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9815" windowHeight="7410" tabRatio="905" firstSheet="4" activeTab="14"/>
  </bookViews>
  <sheets>
    <sheet name="全校通识课" sheetId="41" r:id="rId1"/>
    <sheet name="体育学院专业基础课" sheetId="39" r:id="rId2"/>
    <sheet name="体育学院专业主干课" sheetId="40" r:id="rId3"/>
    <sheet name="国商学院专业基础课" sheetId="37" r:id="rId4"/>
    <sheet name="国商学院专业主干课" sheetId="38" r:id="rId5"/>
    <sheet name="会计学院专业基础课 " sheetId="35" r:id="rId6"/>
    <sheet name="会计学院专业主干课" sheetId="36" r:id="rId7"/>
    <sheet name="经管学院专业基础课" sheetId="33" r:id="rId8"/>
    <sheet name="经管学院专业主干课" sheetId="34" r:id="rId9"/>
    <sheet name="机建学院专业基础课" sheetId="28" r:id="rId10"/>
    <sheet name="机建学院专业主干课" sheetId="26" r:id="rId11"/>
    <sheet name="旅游学院专业基础课" sheetId="30" r:id="rId12"/>
    <sheet name="旅游学院专业主干课" sheetId="27" r:id="rId13"/>
    <sheet name="艺传学院专业基础课" sheetId="31" r:id="rId14"/>
    <sheet name="艺传学院专业主干课" sheetId="32" r:id="rId15"/>
  </sheets>
  <definedNames>
    <definedName name="_xlnm._FilterDatabase" localSheetId="9" hidden="1">机建学院专业基础课!$C$3:$C$75</definedName>
    <definedName name="_xlnm._FilterDatabase" localSheetId="10" hidden="1">机建学院专业主干课!$D$3:$D$43</definedName>
    <definedName name="_xlnm._FilterDatabase" localSheetId="12" hidden="1">旅游学院专业主干课!#REF!</definedName>
  </definedNames>
  <calcPr calcId="124519"/>
</workbook>
</file>

<file path=xl/calcChain.xml><?xml version="1.0" encoding="utf-8"?>
<calcChain xmlns="http://schemas.openxmlformats.org/spreadsheetml/2006/main">
  <c r="G80" i="38"/>
  <c r="G78"/>
</calcChain>
</file>

<file path=xl/connections.xml><?xml version="1.0" encoding="utf-8"?>
<connections xmlns="http://schemas.openxmlformats.org/spreadsheetml/2006/main">
  <connection id="1" name="新建文本文档1" type="6" refreshedVersion="2" background="1" saveData="1">
    <textPr sourceFile="D:\2020-2021学年\课程编码\新建文本文档.txt" space="1" consecutive="1">
      <textFields>
        <textField/>
      </textFields>
    </textPr>
  </connection>
</connections>
</file>

<file path=xl/sharedStrings.xml><?xml version="1.0" encoding="utf-8"?>
<sst xmlns="http://schemas.openxmlformats.org/spreadsheetml/2006/main" count="4574" uniqueCount="1722">
  <si>
    <t>江西旅游商贸职业学院专业基础课课程代码一览表（2021年）</t>
  </si>
  <si>
    <t>一、土木建筑大类（44）</t>
  </si>
  <si>
    <t>序号</t>
  </si>
  <si>
    <t>课程代码</t>
  </si>
  <si>
    <t>课程名称</t>
  </si>
  <si>
    <t>适用专业</t>
  </si>
  <si>
    <t>专业代码</t>
  </si>
  <si>
    <t>课程管理单位</t>
  </si>
  <si>
    <t>ZKZ44A-001</t>
  </si>
  <si>
    <t>土木工程制图</t>
  </si>
  <si>
    <t>工程造价</t>
  </si>
  <si>
    <t>机电与建筑工程学院</t>
  </si>
  <si>
    <t>建筑工程技术</t>
  </si>
  <si>
    <t>ZKZ44A-002</t>
  </si>
  <si>
    <t>建筑构造与识图</t>
  </si>
  <si>
    <t>ZKZ44A-003</t>
  </si>
  <si>
    <t>工程测量</t>
  </si>
  <si>
    <t>ZKZ44A-004</t>
  </si>
  <si>
    <t>建筑材料</t>
  </si>
  <si>
    <t>ZKZ44A-005</t>
  </si>
  <si>
    <t>建筑施工图与CAD</t>
  </si>
  <si>
    <t>ZKZ44A-006</t>
  </si>
  <si>
    <t>房屋建筑学</t>
  </si>
  <si>
    <t>ZKZ44A-007</t>
  </si>
  <si>
    <t xml:space="preserve">工程力学 </t>
  </si>
  <si>
    <t>二、装备制造大类（46）</t>
  </si>
  <si>
    <t>ZKZ46A-001</t>
  </si>
  <si>
    <t>电工基础</t>
  </si>
  <si>
    <t>人工智能技术应用</t>
  </si>
  <si>
    <t>物联网应用技术</t>
  </si>
  <si>
    <t>工业机器人技术</t>
  </si>
  <si>
    <t>电气自动化技术</t>
  </si>
  <si>
    <t>无人机应用技术</t>
  </si>
  <si>
    <t>机电一体化技术</t>
  </si>
  <si>
    <t>ZKZ46A-002</t>
  </si>
  <si>
    <t>C语言程序设计</t>
  </si>
  <si>
    <t>新能源汽车技术</t>
  </si>
  <si>
    <t>ZKZ46A-003</t>
  </si>
  <si>
    <t>模拟电子技术</t>
  </si>
  <si>
    <t>ZKZ46A-004</t>
  </si>
  <si>
    <t>数字电子技术</t>
  </si>
  <si>
    <t>ZKZ46A-005</t>
  </si>
  <si>
    <t>电力电子技术</t>
  </si>
  <si>
    <t>ZKZ46A-006</t>
  </si>
  <si>
    <t>电工实训</t>
  </si>
  <si>
    <t>ZKZ46A-007</t>
  </si>
  <si>
    <t xml:space="preserve">模数电课程设计 </t>
  </si>
  <si>
    <t>ZKZ46A-008</t>
  </si>
  <si>
    <t>机械制图</t>
  </si>
  <si>
    <t>汽车制造与试验技术</t>
  </si>
  <si>
    <t>ZKZ46A-009</t>
  </si>
  <si>
    <t>机械基础</t>
  </si>
  <si>
    <t>ZKZ46A-010</t>
  </si>
  <si>
    <t xml:space="preserve">工业机器人技术基础 </t>
  </si>
  <si>
    <t>ZKZ46A-011</t>
  </si>
  <si>
    <t>液压与气压传动</t>
  </si>
  <si>
    <t>ZKZ46A-012</t>
  </si>
  <si>
    <t xml:space="preserve">金工实训 </t>
  </si>
  <si>
    <t>ZKZ46A-014</t>
  </si>
  <si>
    <t>无人机概论</t>
  </si>
  <si>
    <t>ZKZ46A-015</t>
  </si>
  <si>
    <t>无人机飞行原理</t>
  </si>
  <si>
    <t>ZKZ46A-016</t>
  </si>
  <si>
    <t>汽车文化</t>
  </si>
  <si>
    <t>ZKZ46A-017</t>
  </si>
  <si>
    <t>汽车机械基础</t>
  </si>
  <si>
    <t>ZKZ46A-018</t>
  </si>
  <si>
    <t>汽车电工电子基础</t>
  </si>
  <si>
    <t>ZKZ46A-019</t>
  </si>
  <si>
    <t>汽车材料</t>
  </si>
  <si>
    <t>ZKZ46A-020</t>
  </si>
  <si>
    <t>汽车空调构造与检修</t>
  </si>
  <si>
    <t>460702</t>
  </si>
  <si>
    <t>ZKZ46A-021</t>
  </si>
  <si>
    <t>汽车维护与保养</t>
  </si>
  <si>
    <t>ZKZ46A-022</t>
  </si>
  <si>
    <t xml:space="preserve">机械CAD </t>
  </si>
  <si>
    <t>ZKZ46A-023</t>
  </si>
  <si>
    <t>新能源汽车电力电子技术</t>
  </si>
  <si>
    <t>ZKZ46A-024</t>
  </si>
  <si>
    <t>汽车安全急救实训</t>
  </si>
  <si>
    <t>ZKZ50A-001</t>
  </si>
  <si>
    <t>高铁概论</t>
  </si>
  <si>
    <t>高速铁路客运服务</t>
  </si>
  <si>
    <t>500113</t>
  </si>
  <si>
    <t>旅游学院</t>
  </si>
  <si>
    <t>ZKZ50A-002</t>
  </si>
  <si>
    <t>高铁服务心理学</t>
  </si>
  <si>
    <t>ZKZ50A-003</t>
  </si>
  <si>
    <t>铁路法规</t>
  </si>
  <si>
    <t>ZKZ50A-004</t>
  </si>
  <si>
    <t>民航概论</t>
  </si>
  <si>
    <t>空中乘务</t>
  </si>
  <si>
    <t>500405</t>
  </si>
  <si>
    <t>ZKZ50A-005</t>
  </si>
  <si>
    <t>民航服务心理学</t>
  </si>
  <si>
    <t>ZKZ50B-006</t>
  </si>
  <si>
    <t>民航法规</t>
  </si>
  <si>
    <t>ZKZ50A-007</t>
  </si>
  <si>
    <t>江西旅游文化</t>
  </si>
  <si>
    <t>ZKZ51A-003</t>
  </si>
  <si>
    <t>Photoshop基础</t>
  </si>
  <si>
    <t>动漫制作技术</t>
  </si>
  <si>
    <t>510215</t>
  </si>
  <si>
    <t>艺术传媒与计算机学院</t>
  </si>
  <si>
    <t>软件技术</t>
  </si>
  <si>
    <t>510203</t>
  </si>
  <si>
    <t>计算机应用技术</t>
  </si>
  <si>
    <t>510201</t>
  </si>
  <si>
    <t>ZKZ51A-005</t>
  </si>
  <si>
    <t>动画概论与赏析</t>
  </si>
  <si>
    <t>ZKZ51A-007</t>
  </si>
  <si>
    <t>Animate基础</t>
  </si>
  <si>
    <t>ZKZ51A-008</t>
  </si>
  <si>
    <t>摄影</t>
  </si>
  <si>
    <t>ZKZ51A-009</t>
  </si>
  <si>
    <t>计算机组装与维护</t>
  </si>
  <si>
    <t>大数据技术</t>
  </si>
  <si>
    <t>510205</t>
  </si>
  <si>
    <t>ZKZ51A-011</t>
  </si>
  <si>
    <t>色彩构成</t>
  </si>
  <si>
    <t>ZKZ51A-012</t>
  </si>
  <si>
    <t>AutoCad基础</t>
  </si>
  <si>
    <t>ZKZ51A-013</t>
  </si>
  <si>
    <t>网页设计</t>
  </si>
  <si>
    <t>新闻采编与制作</t>
  </si>
  <si>
    <t>ZKZ51A-014</t>
  </si>
  <si>
    <t>3DMAX基础</t>
  </si>
  <si>
    <t>ZKZ51A-015</t>
  </si>
  <si>
    <t>C++语言程序设计</t>
  </si>
  <si>
    <t>ZKZ51A-016</t>
  </si>
  <si>
    <t>计算机网络技术</t>
  </si>
  <si>
    <t>510209</t>
  </si>
  <si>
    <t>510102</t>
  </si>
  <si>
    <t>ZKZ51A-017</t>
  </si>
  <si>
    <t>数据结构</t>
  </si>
  <si>
    <t>ZKZ51A-018</t>
  </si>
  <si>
    <t>人工智能导论</t>
  </si>
  <si>
    <t>ZKZ51A-019</t>
  </si>
  <si>
    <t>电子技术基础</t>
  </si>
  <si>
    <t>ZKZ51A-020</t>
  </si>
  <si>
    <t xml:space="preserve"> Python程序设计（机建）</t>
  </si>
  <si>
    <t>ZKZ51A-021</t>
  </si>
  <si>
    <t>电子工艺实训</t>
  </si>
  <si>
    <t>ZKZ51A-022</t>
  </si>
  <si>
    <t>物联网概论</t>
  </si>
  <si>
    <t>ZKZ52A-001</t>
  </si>
  <si>
    <t>0-3岁婴幼儿人体解剖学</t>
  </si>
  <si>
    <t>婴幼儿托育服务与管理</t>
  </si>
  <si>
    <t>国际商务学院</t>
  </si>
  <si>
    <t>ZKZ52A-002</t>
  </si>
  <si>
    <t>0-3岁婴幼儿日常生活照料</t>
  </si>
  <si>
    <t>ZKZ52A-003</t>
  </si>
  <si>
    <t>0-3岁婴幼儿伤害预防与急救</t>
  </si>
  <si>
    <t>ZKZ53A-001</t>
  </si>
  <si>
    <t>通用管理实务</t>
  </si>
  <si>
    <t>财税大数据应用</t>
  </si>
  <si>
    <t>530101</t>
  </si>
  <si>
    <t>经济管理学院</t>
  </si>
  <si>
    <t>大数据与财务管理</t>
  </si>
  <si>
    <t>530301</t>
  </si>
  <si>
    <t>大数据与会计</t>
  </si>
  <si>
    <t>530302</t>
  </si>
  <si>
    <t>会计信息管理</t>
  </si>
  <si>
    <t>530304</t>
  </si>
  <si>
    <t>财富管理</t>
  </si>
  <si>
    <t>530205</t>
  </si>
  <si>
    <t>金融服务与管理</t>
  </si>
  <si>
    <t>530201</t>
  </si>
  <si>
    <t>金融科技应用</t>
  </si>
  <si>
    <t>530202</t>
  </si>
  <si>
    <t>证券实务</t>
  </si>
  <si>
    <t>530206</t>
  </si>
  <si>
    <t>采购与供应管理</t>
  </si>
  <si>
    <t>530808</t>
  </si>
  <si>
    <t>连锁经营与管理</t>
  </si>
  <si>
    <t>530602</t>
  </si>
  <si>
    <t>市场营销</t>
  </si>
  <si>
    <t>530605</t>
  </si>
  <si>
    <t>现代文秘</t>
  </si>
  <si>
    <t>590401</t>
  </si>
  <si>
    <t>冷链物流技术与管理</t>
  </si>
  <si>
    <t>现代物流管理</t>
  </si>
  <si>
    <t>530802</t>
  </si>
  <si>
    <t>旅游管理</t>
  </si>
  <si>
    <t>540101</t>
  </si>
  <si>
    <t>ZKZ53A-002</t>
  </si>
  <si>
    <t xml:space="preserve"> 商务礼仪实务</t>
  </si>
  <si>
    <t>茶艺与茶文化</t>
  </si>
  <si>
    <t>540109</t>
  </si>
  <si>
    <t>电子商务</t>
  </si>
  <si>
    <t>移动商务</t>
  </si>
  <si>
    <t>商务英语</t>
  </si>
  <si>
    <t>570201</t>
  </si>
  <si>
    <t>国际经济与贸易</t>
  </si>
  <si>
    <t>530501</t>
  </si>
  <si>
    <t>跨境电子商务</t>
  </si>
  <si>
    <t>530702</t>
  </si>
  <si>
    <t>电子商务（中英）</t>
  </si>
  <si>
    <t>5307H</t>
  </si>
  <si>
    <t>ZKZ53A-003</t>
  </si>
  <si>
    <t>物流基础</t>
  </si>
  <si>
    <t>ZKZ53A-004</t>
  </si>
  <si>
    <t>商品认知</t>
  </si>
  <si>
    <t>ZKZ53A-005</t>
  </si>
  <si>
    <t>物流设施设备</t>
  </si>
  <si>
    <t>ZKZ53A-006</t>
  </si>
  <si>
    <t>物流营销</t>
  </si>
  <si>
    <t>ZKZ53A-007</t>
  </si>
  <si>
    <t>市场营销学</t>
  </si>
  <si>
    <t>530701</t>
  </si>
  <si>
    <t>530703</t>
  </si>
  <si>
    <t>健康指导与管理</t>
  </si>
  <si>
    <t>社会体育</t>
  </si>
  <si>
    <t>ZKZ53A-008</t>
  </si>
  <si>
    <t>网络营销与策划</t>
  </si>
  <si>
    <t>ZKZ53A-009</t>
  </si>
  <si>
    <t>Python程序设计（经管）</t>
  </si>
  <si>
    <t>ZKZ53A-010</t>
  </si>
  <si>
    <t>电子商务概论</t>
  </si>
  <si>
    <t>ZKZ53A-011</t>
  </si>
  <si>
    <t>应用消费心理学</t>
  </si>
  <si>
    <t>ZKZ53A-012</t>
  </si>
  <si>
    <t>移动商务基础</t>
  </si>
  <si>
    <t>ZKZ53A-013</t>
  </si>
  <si>
    <t>移动UI设计</t>
  </si>
  <si>
    <t>ZKZ53A-014</t>
  </si>
  <si>
    <t>旅游网站设计</t>
  </si>
  <si>
    <t>ZKZ53A-015</t>
  </si>
  <si>
    <t>连锁经营基础</t>
  </si>
  <si>
    <t>ZKZ53A-016</t>
  </si>
  <si>
    <t>冷链物流技术与装备</t>
  </si>
  <si>
    <t>ZKZ53A-017</t>
  </si>
  <si>
    <t>经济学基础</t>
  </si>
  <si>
    <t>会计金融学院</t>
  </si>
  <si>
    <t>ZKZ53A-018</t>
  </si>
  <si>
    <t>金融学基础</t>
  </si>
  <si>
    <t>ZKZ53A-019</t>
  </si>
  <si>
    <t>银行法律法规与综合能力</t>
  </si>
  <si>
    <t>ZKZ53A-020</t>
  </si>
  <si>
    <t>基础会计实务</t>
  </si>
  <si>
    <t>ZKZ53A-021</t>
  </si>
  <si>
    <t>银行职业技能</t>
  </si>
  <si>
    <t>ZKZ53A-022</t>
  </si>
  <si>
    <t>商业银行信贷实务</t>
  </si>
  <si>
    <t>ZKZ53A-023</t>
  </si>
  <si>
    <t>个人理财实务</t>
  </si>
  <si>
    <t>ZKZ53A-025</t>
  </si>
  <si>
    <t>银行会计学</t>
  </si>
  <si>
    <t>ZKZ53A-026</t>
  </si>
  <si>
    <t>会计基本技能</t>
  </si>
  <si>
    <t>ZKZ53A-027</t>
  </si>
  <si>
    <t>经济法基础</t>
  </si>
  <si>
    <t>ZKZ53A-028</t>
  </si>
  <si>
    <t>统计学基础</t>
  </si>
  <si>
    <t>ZKZ53A-029</t>
  </si>
  <si>
    <t>财政学</t>
  </si>
  <si>
    <t>ZKZ53A-030</t>
  </si>
  <si>
    <t>出纳实务</t>
  </si>
  <si>
    <t>ZKZ53A-031</t>
  </si>
  <si>
    <t>审计基础与实训</t>
  </si>
  <si>
    <t>ZKZ53A-032</t>
  </si>
  <si>
    <t>大数据基础</t>
  </si>
  <si>
    <t>ZKZ53A-033</t>
  </si>
  <si>
    <t>政府与事业单位会计</t>
  </si>
  <si>
    <t>ZKZ53A-034</t>
  </si>
  <si>
    <t>跨境电商英语</t>
  </si>
  <si>
    <t>国际经济与贸易（中英）</t>
  </si>
  <si>
    <t>5305H</t>
  </si>
  <si>
    <t>电子商务(中英)</t>
  </si>
  <si>
    <t>ZKZ53A-035</t>
  </si>
  <si>
    <t>英语听说1</t>
  </si>
  <si>
    <t>旅游英语</t>
  </si>
  <si>
    <t>570203</t>
  </si>
  <si>
    <t>ZKZ53A-036</t>
  </si>
  <si>
    <t>英语听说2</t>
  </si>
  <si>
    <t>ZKZ53A-037</t>
  </si>
  <si>
    <t>商务英语口语1</t>
  </si>
  <si>
    <t>ZKZ53A-038</t>
  </si>
  <si>
    <t>商务英语口语2</t>
  </si>
  <si>
    <t>ZKZ53A-039</t>
  </si>
  <si>
    <t>商务英语口语实训</t>
  </si>
  <si>
    <t>ZKZ53A-040</t>
  </si>
  <si>
    <t>EXCEL商业数据处理</t>
  </si>
  <si>
    <t>ZKZ53A-041</t>
  </si>
  <si>
    <t>商业美工设计（PS)1</t>
  </si>
  <si>
    <t>ZKZ53A-042</t>
  </si>
  <si>
    <t>商业美工设计（PS)2</t>
  </si>
  <si>
    <t>ZKZ53A-043</t>
  </si>
  <si>
    <t>商业美工设计PS</t>
  </si>
  <si>
    <t>ZKZ53A-044</t>
  </si>
  <si>
    <t>外教英语1</t>
  </si>
  <si>
    <t>旅游管理(中美)</t>
  </si>
  <si>
    <t>旅游管理(中英)</t>
  </si>
  <si>
    <t>ZKZ53A-045</t>
  </si>
  <si>
    <t>外教英语2</t>
  </si>
  <si>
    <t>ZKZ53A-046</t>
  </si>
  <si>
    <t>外教英语3</t>
  </si>
  <si>
    <t>ZKZ54A-047</t>
  </si>
  <si>
    <t>外教英语4</t>
  </si>
  <si>
    <t>ZKZ53A-048</t>
  </si>
  <si>
    <t>外教英语5</t>
  </si>
  <si>
    <t>ZKZ53A-049</t>
  </si>
  <si>
    <t>宏观经济学</t>
  </si>
  <si>
    <t>ZKZ53A-050</t>
  </si>
  <si>
    <t>微观经济学</t>
  </si>
  <si>
    <t>ZKZ54A-001</t>
  </si>
  <si>
    <t>旅游学概论</t>
  </si>
  <si>
    <t>导游</t>
  </si>
  <si>
    <t>540102</t>
  </si>
  <si>
    <t>智慧景区开发与管理</t>
  </si>
  <si>
    <t>540110</t>
  </si>
  <si>
    <t>应用韩语</t>
  </si>
  <si>
    <t>570204</t>
  </si>
  <si>
    <t>旅游日语</t>
  </si>
  <si>
    <t>570207</t>
  </si>
  <si>
    <t>国际导游英才</t>
  </si>
  <si>
    <t>研学旅行管理与服务</t>
  </si>
  <si>
    <t>ZKZ54A-002</t>
  </si>
  <si>
    <t>全国导游基础知识（上）</t>
  </si>
  <si>
    <t>ZKZ57A-003</t>
  </si>
  <si>
    <t>全国导游基础知识（下）</t>
  </si>
  <si>
    <t>ZKZ54A-004</t>
  </si>
  <si>
    <t>地方导游基础知识（上）</t>
  </si>
  <si>
    <t>ZKZ54A-005</t>
  </si>
  <si>
    <t>地方导游基础知识（下）</t>
  </si>
  <si>
    <t>ZKZ54A-006</t>
  </si>
  <si>
    <t>旅游市场营销</t>
  </si>
  <si>
    <t>ZKZ54A-007</t>
  </si>
  <si>
    <t>旅游心理学</t>
  </si>
  <si>
    <t>ZKZ54A-008</t>
  </si>
  <si>
    <t>旅游政策与法规（上）</t>
  </si>
  <si>
    <t>ZKZ54A-009</t>
  </si>
  <si>
    <t>旅游政策与法规（下）</t>
  </si>
  <si>
    <t>ZKZ54A-010</t>
  </si>
  <si>
    <t>客源国概况</t>
  </si>
  <si>
    <t>酒店管理与数字化运营</t>
  </si>
  <si>
    <t>540106</t>
  </si>
  <si>
    <t>酒店管理与数字化运营（世赛班）</t>
  </si>
  <si>
    <t>540105</t>
  </si>
  <si>
    <t>ZKZ54A-011</t>
  </si>
  <si>
    <t>旅游美学</t>
  </si>
  <si>
    <t>ZKZ54A-012</t>
  </si>
  <si>
    <t>中国旅游地理</t>
  </si>
  <si>
    <t>ZKZ50A-013</t>
  </si>
  <si>
    <t xml:space="preserve"> 服务礼仪1</t>
  </si>
  <si>
    <t>ZKZ50A-014</t>
  </si>
  <si>
    <t xml:space="preserve"> 服务礼仪2</t>
  </si>
  <si>
    <t>酒店管理与数字化运营(世赛班)</t>
  </si>
  <si>
    <t>ZKZ54A-015</t>
  </si>
  <si>
    <t>智慧旅游</t>
  </si>
  <si>
    <t>旅游管理(日语特色)</t>
  </si>
  <si>
    <t>ZKZ54A-016</t>
  </si>
  <si>
    <t>研学旅行政策法规</t>
  </si>
  <si>
    <t>ZKZ54A-017</t>
  </si>
  <si>
    <t>中小学德育及实践课程概论</t>
  </si>
  <si>
    <t>ZKZ54A-018</t>
  </si>
  <si>
    <t>研学旅行概论</t>
  </si>
  <si>
    <t>ZKZ54A-019</t>
  </si>
  <si>
    <t>研学旅行教育理论与实践</t>
  </si>
  <si>
    <t>ZKZ54A-020</t>
  </si>
  <si>
    <t>教育心理学</t>
  </si>
  <si>
    <t>ZKZ54A-021</t>
  </si>
  <si>
    <t>酒店导论</t>
  </si>
  <si>
    <t>ZKZ54A-022</t>
  </si>
  <si>
    <t>酒店法律知识</t>
  </si>
  <si>
    <t>ZKZ54A-023</t>
  </si>
  <si>
    <t>酒店数字化运营管理</t>
  </si>
  <si>
    <t>ZKZ54A-024</t>
  </si>
  <si>
    <t>中国茶文化</t>
  </si>
  <si>
    <t>ZKZ54A-025</t>
  </si>
  <si>
    <t>茶学概论</t>
  </si>
  <si>
    <t>ZKZ54A-026</t>
  </si>
  <si>
    <t>茶艺工作室创业指导</t>
  </si>
  <si>
    <t>ZKZ55A-001</t>
  </si>
  <si>
    <t>素描</t>
  </si>
  <si>
    <t>广告艺术设计</t>
  </si>
  <si>
    <t>550113</t>
  </si>
  <si>
    <t>ZKZ55A-002</t>
  </si>
  <si>
    <t xml:space="preserve"> 色彩</t>
  </si>
  <si>
    <t>ZKZ55A-003</t>
  </si>
  <si>
    <t>构成设计</t>
  </si>
  <si>
    <t>ZKZ55A-004</t>
  </si>
  <si>
    <t>速写（人物、风景）</t>
  </si>
  <si>
    <t>ZKZ55A-005</t>
  </si>
  <si>
    <t>艺术欣赏</t>
  </si>
  <si>
    <t>环境艺术设计</t>
  </si>
  <si>
    <t>550106</t>
  </si>
  <si>
    <t>ZKZ55A-006</t>
  </si>
  <si>
    <t>设计概论</t>
  </si>
  <si>
    <t>ZKZ55A-007</t>
  </si>
  <si>
    <t>写生与采风</t>
  </si>
  <si>
    <t>服装与服饰设计</t>
  </si>
  <si>
    <t>550105</t>
  </si>
  <si>
    <t>ZKZ55A-008</t>
  </si>
  <si>
    <t>设计素描</t>
  </si>
  <si>
    <t>ZKZ55A-009</t>
  </si>
  <si>
    <t>服装效果图技法</t>
  </si>
  <si>
    <t>ZKZ55A-010</t>
  </si>
  <si>
    <t>中外服装史</t>
  </si>
  <si>
    <t>ZKZ55A-011</t>
  </si>
  <si>
    <t>服饰色彩</t>
  </si>
  <si>
    <t>ZKZ55A-012</t>
  </si>
  <si>
    <t>服饰图案设计</t>
  </si>
  <si>
    <t>ZKZ55A-013</t>
  </si>
  <si>
    <t>服饰材料设计</t>
  </si>
  <si>
    <t>ZKZ55A-014</t>
  </si>
  <si>
    <t>时装摄影</t>
  </si>
  <si>
    <t>ZKZ55A-016</t>
  </si>
  <si>
    <t>服装工艺制作I</t>
  </si>
  <si>
    <t>ZKZ55A-017</t>
  </si>
  <si>
    <t>服装工艺制作II</t>
  </si>
  <si>
    <t>ZKZ55A-018</t>
  </si>
  <si>
    <t>设计色彩</t>
  </si>
  <si>
    <t>ZKZ55A-019</t>
  </si>
  <si>
    <t>三大构成（平、色、立构）</t>
  </si>
  <si>
    <t>ZKZ55A-020</t>
  </si>
  <si>
    <t>园林景观设计</t>
  </si>
  <si>
    <t>ZKZ55A-021</t>
  </si>
  <si>
    <t>建筑速写</t>
  </si>
  <si>
    <t>ZKZ55A-022</t>
  </si>
  <si>
    <t>AutoCAD、ps、cr软件综合设计</t>
  </si>
  <si>
    <t>ZKZ55A-023</t>
  </si>
  <si>
    <t>人体工程学</t>
  </si>
  <si>
    <t>ZKZ55A-024</t>
  </si>
  <si>
    <t>Sketch UP草图大师设计软件</t>
  </si>
  <si>
    <t>ZKZ55A-025</t>
  </si>
  <si>
    <t>电脑辅助设计Ⅰ</t>
  </si>
  <si>
    <t>ZKZ56A-001</t>
  </si>
  <si>
    <t>影视精品导视</t>
  </si>
  <si>
    <t>ZKZ56A-002</t>
  </si>
  <si>
    <t>新闻作品赏析</t>
  </si>
  <si>
    <t>ZKZ56A-003</t>
  </si>
  <si>
    <t>新闻摄像</t>
  </si>
  <si>
    <t>ZKZ56A-004</t>
  </si>
  <si>
    <t>电视节目策划实务1</t>
  </si>
  <si>
    <t>ZKZ56A-005</t>
  </si>
  <si>
    <t>演讲与口才</t>
  </si>
  <si>
    <t>560205</t>
  </si>
  <si>
    <t>ZKZ56A-006</t>
  </si>
  <si>
    <t>普通话训练</t>
  </si>
  <si>
    <t>ZKZ57A-001</t>
  </si>
  <si>
    <t>学前儿童发展心理学1</t>
  </si>
  <si>
    <t>学前教育</t>
  </si>
  <si>
    <t>570102K</t>
  </si>
  <si>
    <t>早期教育</t>
  </si>
  <si>
    <t>570101K</t>
  </si>
  <si>
    <t>ZKZ57A-002</t>
  </si>
  <si>
    <t>学前儿童发展心理学2</t>
  </si>
  <si>
    <t>普通话与教师口语</t>
  </si>
  <si>
    <t>ZKZ57A-004</t>
  </si>
  <si>
    <t>学前教育学1</t>
  </si>
  <si>
    <t>ZKZ57A-005</t>
  </si>
  <si>
    <t>学前教育学2</t>
  </si>
  <si>
    <t>ZKZ57A-006</t>
  </si>
  <si>
    <t>幼儿文学</t>
  </si>
  <si>
    <t>ZKZ57A-007</t>
  </si>
  <si>
    <t>学前儿童卫生与保健</t>
  </si>
  <si>
    <t>ZKZ57A-008</t>
  </si>
  <si>
    <t>信息化教学技能</t>
  </si>
  <si>
    <t>ZKZ57A-009</t>
  </si>
  <si>
    <t>说课艺术与技巧</t>
  </si>
  <si>
    <t>ZKZ57A-010</t>
  </si>
  <si>
    <t>幼儿园游戏与指导</t>
  </si>
  <si>
    <t>ZKZ57A-011</t>
  </si>
  <si>
    <t>幼儿园环境创设与玩教具制作</t>
  </si>
  <si>
    <t>ZKZ57A-012</t>
  </si>
  <si>
    <t>早期教育概论</t>
  </si>
  <si>
    <t>ZKZ57A-013</t>
  </si>
  <si>
    <t xml:space="preserve">0-3岁婴幼儿保育与教育1   </t>
  </si>
  <si>
    <t>ZKZ57A-014</t>
  </si>
  <si>
    <t>0-3岁婴幼儿保育与教育2</t>
  </si>
  <si>
    <t>ZKZ57A-015</t>
  </si>
  <si>
    <t>0-3岁婴幼儿营养与喂养</t>
  </si>
  <si>
    <t>ZKZ57A-016</t>
  </si>
  <si>
    <t>商务英语听说1</t>
  </si>
  <si>
    <t>ZKZ57A-017</t>
  </si>
  <si>
    <t>商务英语听说2</t>
  </si>
  <si>
    <t>ZKZ57A-018</t>
  </si>
  <si>
    <t>商务英语听说3</t>
  </si>
  <si>
    <t>ZKZ57A-019</t>
  </si>
  <si>
    <t>商务英语听说4</t>
  </si>
  <si>
    <t>ZKZ57A-020</t>
  </si>
  <si>
    <t>基础口语1</t>
  </si>
  <si>
    <t>ZKZ57A-021</t>
  </si>
  <si>
    <t>基础口语2</t>
  </si>
  <si>
    <t>ZKZ57A-022</t>
  </si>
  <si>
    <t>英语口语1</t>
  </si>
  <si>
    <t>ZKZ57A-023</t>
  </si>
  <si>
    <t>英语口语2</t>
  </si>
  <si>
    <t>ZKZ57A-024</t>
  </si>
  <si>
    <t>基础日语</t>
  </si>
  <si>
    <t>ZKZ57A-025</t>
  </si>
  <si>
    <t>日本概况</t>
  </si>
  <si>
    <t>ZKZ57A-026</t>
  </si>
  <si>
    <t>基础韩国语1</t>
  </si>
  <si>
    <t>ZKZ57A-027</t>
  </si>
  <si>
    <t>基础韩国语2</t>
  </si>
  <si>
    <t>ZKZ57A-028</t>
  </si>
  <si>
    <t>中级韩国语1</t>
  </si>
  <si>
    <t>ZKZ57A-029</t>
  </si>
  <si>
    <t>中级韩国语2</t>
  </si>
  <si>
    <t>ZKZ54A-030</t>
  </si>
  <si>
    <t>形体训练</t>
  </si>
  <si>
    <t>体育学院</t>
  </si>
  <si>
    <t>ZKZ54A-031</t>
  </si>
  <si>
    <t>运动解剖学</t>
  </si>
  <si>
    <t>ZKZ57A-032</t>
  </si>
  <si>
    <t>功能解剖学</t>
  </si>
  <si>
    <t>ZKZ57A-033</t>
  </si>
  <si>
    <t>健身原理与方法</t>
  </si>
  <si>
    <t>ZKZ57A-034</t>
  </si>
  <si>
    <t>运动生理学</t>
  </si>
  <si>
    <t>ZKZ57A-035</t>
  </si>
  <si>
    <t>运动营养学1</t>
  </si>
  <si>
    <t>ZKZ57A-036</t>
  </si>
  <si>
    <t>运动营养学2</t>
  </si>
  <si>
    <t>ZKZ57A-037</t>
  </si>
  <si>
    <t>体适能评定理论与方法</t>
  </si>
  <si>
    <t>ZKZ57A-038</t>
  </si>
  <si>
    <t>运动损伤与防护</t>
  </si>
  <si>
    <t>ZKZ57A-039</t>
  </si>
  <si>
    <t>瑜伽</t>
  </si>
  <si>
    <t>ZKZ57A-040</t>
  </si>
  <si>
    <t>乒乓球</t>
  </si>
  <si>
    <t>ZKZ57A-041</t>
  </si>
  <si>
    <t>羽毛球（普修）</t>
  </si>
  <si>
    <t>ZKZ57A-042</t>
  </si>
  <si>
    <t>运动康复与保健</t>
  </si>
  <si>
    <t>ZKZ57A-043</t>
  </si>
  <si>
    <t>运动训练学</t>
  </si>
  <si>
    <t>ZKZ57A-044</t>
  </si>
  <si>
    <t>体育经营管理</t>
  </si>
  <si>
    <t>ZKZ57A-045</t>
  </si>
  <si>
    <t>体育测量与评价</t>
  </si>
  <si>
    <t>ZKZ57A-046</t>
  </si>
  <si>
    <t>健美操（普修）</t>
  </si>
  <si>
    <t>ZKZ57A-047</t>
  </si>
  <si>
    <t>太极拳</t>
  </si>
  <si>
    <t>ZKZ57A-048</t>
  </si>
  <si>
    <t>少儿体适能</t>
  </si>
  <si>
    <t>ZKZ57A-049</t>
  </si>
  <si>
    <t>跆拳道（普修）</t>
  </si>
  <si>
    <t>ZKZ57A-050</t>
  </si>
  <si>
    <t>网球（普修）</t>
  </si>
  <si>
    <t>ZKZ57A-051</t>
  </si>
  <si>
    <t>体育舞蹈（普修）</t>
  </si>
  <si>
    <t>ZKZ59A-001</t>
  </si>
  <si>
    <t>秘书实用口才</t>
  </si>
  <si>
    <t>ZKZ59A-002</t>
  </si>
  <si>
    <t>秘书心理学</t>
  </si>
  <si>
    <t>ZKZ59A-003</t>
  </si>
  <si>
    <t>秘书沟通实务</t>
  </si>
  <si>
    <t>ZKZ59A-004</t>
  </si>
  <si>
    <t>现代汉语基础</t>
  </si>
  <si>
    <t>ZKZ59A-005</t>
  </si>
  <si>
    <t>应用文写作</t>
  </si>
  <si>
    <t>江西旅游商贸职业学院专业主干课课程代码一览表（2021年）</t>
  </si>
  <si>
    <t>ZKZ44B-001</t>
  </si>
  <si>
    <t>建筑施工技术</t>
  </si>
  <si>
    <t>ZKZ44B-002</t>
  </si>
  <si>
    <t>建筑工程经济</t>
  </si>
  <si>
    <t>ZKZ44B-003</t>
  </si>
  <si>
    <t>建筑工程定额与预算</t>
  </si>
  <si>
    <t>ZKZ44B-004</t>
  </si>
  <si>
    <t>BIM建模技术</t>
  </si>
  <si>
    <t>ZKZ44B-005</t>
  </si>
  <si>
    <t>工程造价实用软件</t>
  </si>
  <si>
    <t>ZKZ44B-006</t>
  </si>
  <si>
    <t>数字信息化测量实训指导</t>
  </si>
  <si>
    <t>ZKZ44B-007</t>
  </si>
  <si>
    <t>混凝土结构平法识图</t>
  </si>
  <si>
    <t>ZKZ44B-008</t>
  </si>
  <si>
    <t>工程造价确定与控制</t>
  </si>
  <si>
    <t>ZKZ44B-009</t>
  </si>
  <si>
    <t>建筑工程资料管理</t>
  </si>
  <si>
    <t>ZKZ44B-010</t>
  </si>
  <si>
    <t>工程招投标与合同管理</t>
  </si>
  <si>
    <t>ZKZ44B-011</t>
  </si>
  <si>
    <t>工程造价案例分析</t>
  </si>
  <si>
    <t>ZKZ44B-012</t>
  </si>
  <si>
    <t>混凝土及砌体结构</t>
  </si>
  <si>
    <t>ZKZ44B-013</t>
  </si>
  <si>
    <t>建筑施工组织与管理</t>
  </si>
  <si>
    <t>ZKZ44B-014</t>
  </si>
  <si>
    <t>建筑工程质量检验与安全管理</t>
  </si>
  <si>
    <t>ZKZ46B-001</t>
  </si>
  <si>
    <t xml:space="preserve">电子线路CAD </t>
  </si>
  <si>
    <t>ZKZ46B-002</t>
  </si>
  <si>
    <t>电气制图CAD</t>
  </si>
  <si>
    <t>ZKZ46B-003</t>
  </si>
  <si>
    <t>机械数字化设计与制造</t>
  </si>
  <si>
    <t>ZKZ46B-004</t>
  </si>
  <si>
    <t>博途软件应用</t>
  </si>
  <si>
    <t>ZKZ46B-005</t>
  </si>
  <si>
    <t>传感器技术与应用</t>
  </si>
  <si>
    <t>ZKZ46B-006</t>
  </si>
  <si>
    <t>自动生产线安装调试</t>
  </si>
  <si>
    <t>ZKZ46B-007</t>
  </si>
  <si>
    <t>电子测量技术</t>
  </si>
  <si>
    <t>ZKZ46B-008</t>
  </si>
  <si>
    <t>工厂供配电技术</t>
  </si>
  <si>
    <t>ZKZ46B-009</t>
  </si>
  <si>
    <t>现代电气控制安装与调试</t>
  </si>
  <si>
    <t>ZKZ46B-010</t>
  </si>
  <si>
    <t>工业机器人现场编程</t>
  </si>
  <si>
    <t>ZKZ46B-011</t>
  </si>
  <si>
    <t xml:space="preserve">电机拖动 </t>
  </si>
  <si>
    <t>ZKZ46B-012</t>
  </si>
  <si>
    <t xml:space="preserve">PLC程序设计 </t>
  </si>
  <si>
    <t>ZKZ46B-013</t>
  </si>
  <si>
    <t>工业机器人离线编程</t>
  </si>
  <si>
    <t>ZKZ46B-014</t>
  </si>
  <si>
    <t>工业机器人系统集成</t>
  </si>
  <si>
    <t>ZKZ46B-015</t>
  </si>
  <si>
    <t>机床电气检修</t>
  </si>
  <si>
    <t>ZKZ46B-016</t>
  </si>
  <si>
    <t xml:space="preserve">工业机器人系统建模 </t>
  </si>
  <si>
    <t>ZKZ46B-017</t>
  </si>
  <si>
    <t xml:space="preserve">数控车加工 </t>
  </si>
  <si>
    <t>ZKZ46B-018</t>
  </si>
  <si>
    <t>数控铣加工</t>
  </si>
  <si>
    <t>ZKZ46B-020</t>
  </si>
  <si>
    <t xml:space="preserve">机械3D打印 </t>
  </si>
  <si>
    <t>ZKZ46B-021</t>
  </si>
  <si>
    <t>无人机组装与测试飞行（上）</t>
  </si>
  <si>
    <t>ZKZ46B-022</t>
  </si>
  <si>
    <t>无人机组装与测试飞行（下）</t>
  </si>
  <si>
    <t>ZKZ46B-023</t>
  </si>
  <si>
    <t>无人机模拟操控技术</t>
  </si>
  <si>
    <t>ZKZ46B-024</t>
  </si>
  <si>
    <t>无人机自动控制及动力技术</t>
  </si>
  <si>
    <t>ZKZ46B-025</t>
  </si>
  <si>
    <t>无人机操控及应用</t>
  </si>
  <si>
    <t>ZKZ46B-026</t>
  </si>
  <si>
    <t>无人机农业植保技术</t>
  </si>
  <si>
    <t>ZKZ46B-027</t>
  </si>
  <si>
    <t>无人机动力及任务载荷应用</t>
  </si>
  <si>
    <t>ZKZ46B-028</t>
  </si>
  <si>
    <t>无人机驾驶员合格证飞行执照考核</t>
  </si>
  <si>
    <t>ZKZ46B-029</t>
  </si>
  <si>
    <t>汽车发动机机械系统构造与检修</t>
  </si>
  <si>
    <t>ZKZ46B-030</t>
  </si>
  <si>
    <t>汽车底盘机械系统构造与检修</t>
  </si>
  <si>
    <t>ZKZ46B-031</t>
  </si>
  <si>
    <t>汽车电器构造与维修</t>
  </si>
  <si>
    <t>ZKZ46B-032</t>
  </si>
  <si>
    <t>汽车发动机电控技术</t>
  </si>
  <si>
    <t>ZKZ46B-033</t>
  </si>
  <si>
    <t>汽车底盘电控技术</t>
  </si>
  <si>
    <t>ZKZ46B-034</t>
  </si>
  <si>
    <t>智能网联汽车技术</t>
  </si>
  <si>
    <t>ZKZ46B-035</t>
  </si>
  <si>
    <t>汽车售后服务与管理</t>
  </si>
  <si>
    <t>ZKZ46B-036</t>
  </si>
  <si>
    <t>汽车美容与装饰</t>
  </si>
  <si>
    <t>ZKZ46B-037</t>
  </si>
  <si>
    <t>汽车保险与理赔</t>
  </si>
  <si>
    <t>ZKZ46B-038</t>
  </si>
  <si>
    <t>旧机动车鉴定与评估</t>
  </si>
  <si>
    <t>ZKZ46B-039</t>
  </si>
  <si>
    <t>新能源汽车认知与应用</t>
  </si>
  <si>
    <t>ZKZ46B-040</t>
  </si>
  <si>
    <t>汽车构造与原理</t>
  </si>
  <si>
    <t>ZKZ46B-041</t>
  </si>
  <si>
    <t>驱动电机及控制技术</t>
  </si>
  <si>
    <t>ZKZ46B-042</t>
  </si>
  <si>
    <t>汽车电控技术</t>
  </si>
  <si>
    <t>ZKZ46B-043</t>
  </si>
  <si>
    <t>动力电池管理及维护技术</t>
  </si>
  <si>
    <t>ZKZ46B-044</t>
  </si>
  <si>
    <t>新能源汽车故障诊断</t>
  </si>
  <si>
    <t>ZKZ50B-001</t>
  </si>
  <si>
    <t>客厢服务与管理</t>
  </si>
  <si>
    <t>ZKZ50B-002</t>
  </si>
  <si>
    <t>高铁乘务英语</t>
  </si>
  <si>
    <t>ZKZ50B-003</t>
  </si>
  <si>
    <t>铁路安全与应急处理</t>
  </si>
  <si>
    <t>ZKZ50B-004</t>
  </si>
  <si>
    <t>铁路运输企业管理</t>
  </si>
  <si>
    <t>ZKZ54B-005</t>
  </si>
  <si>
    <t>客厢餐饮服务</t>
  </si>
  <si>
    <t>旅客运输组织</t>
  </si>
  <si>
    <t>ZKZ50B-007</t>
  </si>
  <si>
    <t>高铁乘务员面试技巧</t>
  </si>
  <si>
    <t>ZKZ50B-008</t>
  </si>
  <si>
    <t>地面服务英语</t>
  </si>
  <si>
    <t>ZKZ50B-009</t>
  </si>
  <si>
    <t>ZKZ50B-010</t>
  </si>
  <si>
    <t>声乐训练</t>
  </si>
  <si>
    <t>ZKZ50B-011</t>
  </si>
  <si>
    <t>客舱服务实训</t>
  </si>
  <si>
    <t>ZKZ50B-012</t>
  </si>
  <si>
    <t>民航乘务英语</t>
  </si>
  <si>
    <t>ZKZ50B-013</t>
  </si>
  <si>
    <t>民航安全与应急处理</t>
  </si>
  <si>
    <t>ZKZ50B-014</t>
  </si>
  <si>
    <t>航空公司运营与管理</t>
  </si>
  <si>
    <t>ZKZ54B-015</t>
  </si>
  <si>
    <t>客舱餐饮服务</t>
  </si>
  <si>
    <t>ZKZ50B-016</t>
  </si>
  <si>
    <t>民航地理与航线知识</t>
  </si>
  <si>
    <t>ZKZ50B-018</t>
  </si>
  <si>
    <t>民航地勤服务</t>
  </si>
  <si>
    <t>ZKZ50B-019</t>
  </si>
  <si>
    <t>空中乘务员面试技巧</t>
  </si>
  <si>
    <t>ZKZ50B-020</t>
  </si>
  <si>
    <t>机场服务英语</t>
  </si>
  <si>
    <t>ZKZ51B-001</t>
  </si>
  <si>
    <t>动画视听语言</t>
  </si>
  <si>
    <t>ZKZ51B-003</t>
  </si>
  <si>
    <t>非线性编辑</t>
  </si>
  <si>
    <t>ZKZ51B-004</t>
  </si>
  <si>
    <t>摄像</t>
  </si>
  <si>
    <t>ZKZ51B-005</t>
  </si>
  <si>
    <t>平面广告设计</t>
  </si>
  <si>
    <t>ZKZ51B-006</t>
  </si>
  <si>
    <t>MAYA（初级）</t>
  </si>
  <si>
    <t>ZKZ51B-007</t>
  </si>
  <si>
    <t>MAYA中级</t>
  </si>
  <si>
    <t>ZKZ51B-008</t>
  </si>
  <si>
    <t>MAYA（高级）</t>
  </si>
  <si>
    <t>ZKZ51B-009</t>
  </si>
  <si>
    <t>AE影视后期</t>
  </si>
  <si>
    <t>ZKZ51B-010</t>
  </si>
  <si>
    <t>After Effects</t>
  </si>
  <si>
    <t>ZKZ51B-012</t>
  </si>
  <si>
    <t>动画剧本创作</t>
  </si>
  <si>
    <t>ZKZ51B-013</t>
  </si>
  <si>
    <t>Photoshop项目开发</t>
  </si>
  <si>
    <t>ZKZ51B-014</t>
  </si>
  <si>
    <t>AutoCad项目开发</t>
  </si>
  <si>
    <t>ZKZ51B-015</t>
  </si>
  <si>
    <t>网页设计高级开发</t>
  </si>
  <si>
    <t>ZKZ51B-016</t>
  </si>
  <si>
    <t>Illustrator</t>
  </si>
  <si>
    <t>ZKZ51B-017</t>
  </si>
  <si>
    <t>JAVA程序设计</t>
  </si>
  <si>
    <t>ZKZ51B-018</t>
  </si>
  <si>
    <t>Coreldraw</t>
  </si>
  <si>
    <t>ZKZ51B-019</t>
  </si>
  <si>
    <t>3DMAX建筑动画设计</t>
  </si>
  <si>
    <t>ZKZ51B-020</t>
  </si>
  <si>
    <t>Illustrator项目制作</t>
  </si>
  <si>
    <t>ZKZ51B-021</t>
  </si>
  <si>
    <t>python基础（艺传）</t>
  </si>
  <si>
    <t>ZKZ51B-022</t>
  </si>
  <si>
    <t>Python数据分析</t>
  </si>
  <si>
    <t>ZKZ51B-024</t>
  </si>
  <si>
    <t>Indesign</t>
  </si>
  <si>
    <t>ZKZ51B-025</t>
  </si>
  <si>
    <t>Animate项目设计</t>
  </si>
  <si>
    <t>ZKZ51B-026</t>
  </si>
  <si>
    <t>3DMAX动画项目制作</t>
  </si>
  <si>
    <t>ZKZ51B-027</t>
  </si>
  <si>
    <t>MYSQL数据库</t>
  </si>
  <si>
    <t>ZKZ51B-028</t>
  </si>
  <si>
    <t>SQL Server数据库维护开发</t>
  </si>
  <si>
    <t>ZKZ51B-030</t>
  </si>
  <si>
    <t>响应式Web开发（HTML5）</t>
  </si>
  <si>
    <t>ZKZ51B-031</t>
  </si>
  <si>
    <t>LINUX基础</t>
  </si>
  <si>
    <t>ZKZ51B-032</t>
  </si>
  <si>
    <t>No-SQL数据库技术</t>
  </si>
  <si>
    <t>ZKZ51B-033</t>
  </si>
  <si>
    <t>Hadoop基础</t>
  </si>
  <si>
    <t>ZKZ51B-034</t>
  </si>
  <si>
    <t>数据可视化</t>
  </si>
  <si>
    <t>ZKZ51B-035</t>
  </si>
  <si>
    <t>数据仓库工具HIVE</t>
  </si>
  <si>
    <t>ZKZ51B-036</t>
  </si>
  <si>
    <t>Spark大数据快速运算</t>
  </si>
  <si>
    <t>ZKZ51B-037</t>
  </si>
  <si>
    <t>1+X云计算</t>
  </si>
  <si>
    <t>ZKZ51B-038</t>
  </si>
  <si>
    <t>移动平台开发基础</t>
  </si>
  <si>
    <t>ZKZ51B-039</t>
  </si>
  <si>
    <t>PHP综合应用开发</t>
  </si>
  <si>
    <t>ZKZ51B-040</t>
  </si>
  <si>
    <t>移动平台项目开发</t>
  </si>
  <si>
    <t>ZKZ51B-041</t>
  </si>
  <si>
    <t>软件测试</t>
  </si>
  <si>
    <t>ZKZ51B-042</t>
  </si>
  <si>
    <t>网络安全</t>
  </si>
  <si>
    <t>ZKZ51B-043</t>
  </si>
  <si>
    <t>数据库技术及应用</t>
  </si>
  <si>
    <t>ZKZ51B-044</t>
  </si>
  <si>
    <t>MATLAB仿真技术及应用</t>
  </si>
  <si>
    <t>ZKZ51B-045</t>
  </si>
  <si>
    <t>单片机技术及应用</t>
  </si>
  <si>
    <t>ZKZ51B-046</t>
  </si>
  <si>
    <t>传感器技术及应用</t>
  </si>
  <si>
    <t>ZKZ51B-047</t>
  </si>
  <si>
    <t>传感网应用开发技术</t>
  </si>
  <si>
    <t>ZKZ51B-048</t>
  </si>
  <si>
    <t>自动识别技术</t>
  </si>
  <si>
    <t>ZKZ51B-049</t>
  </si>
  <si>
    <t>嵌入式人工智能技术应用</t>
  </si>
  <si>
    <t>ZKZ51B-050</t>
  </si>
  <si>
    <t>人工智能前端设备应用</t>
  </si>
  <si>
    <t>ZKZ51B-051</t>
  </si>
  <si>
    <t xml:space="preserve"> 虚拟现实技术与应用</t>
  </si>
  <si>
    <t>ZKZ51B-052</t>
  </si>
  <si>
    <t>智能移动应用开发</t>
  </si>
  <si>
    <t>ZKZ51B-053</t>
  </si>
  <si>
    <t>物联网通信技术</t>
  </si>
  <si>
    <t>ZKZ51B-054</t>
  </si>
  <si>
    <t>传感网应用开发技术1</t>
  </si>
  <si>
    <t>ZKZ51B-055</t>
  </si>
  <si>
    <t>传感网应用开发技术2</t>
  </si>
  <si>
    <t>ZKZ51B-056</t>
  </si>
  <si>
    <t>C#物联网应用程序开发</t>
  </si>
  <si>
    <t>ZKZ51B-057</t>
  </si>
  <si>
    <t>物联网工程实施与运维</t>
  </si>
  <si>
    <t>ZKZ51B-058</t>
  </si>
  <si>
    <t>单片机应用系统开发</t>
  </si>
  <si>
    <t>ZKZ52B-001</t>
  </si>
  <si>
    <t>婴幼儿认知指导活动设计与组织</t>
  </si>
  <si>
    <t>ZKZ52B-002</t>
  </si>
  <si>
    <t>婴幼儿社会性指导活动设计与组织</t>
  </si>
  <si>
    <t>ZKZ52B-003</t>
  </si>
  <si>
    <t>婴幼儿亲子活动设计与指导</t>
  </si>
  <si>
    <t>ZKZ52B-004</t>
  </si>
  <si>
    <t>婴幼儿艺术指导活动设计与组织</t>
  </si>
  <si>
    <t>ZKZ52B-005</t>
  </si>
  <si>
    <t>托育政策与法规</t>
  </si>
  <si>
    <t>ZKZ52B-006</t>
  </si>
  <si>
    <t>0-3岁婴幼儿托育环境创设</t>
  </si>
  <si>
    <t>ZKZ52B-007</t>
  </si>
  <si>
    <t>婴幼儿健康管理与咨询</t>
  </si>
  <si>
    <t>ZKZ53B-001</t>
  </si>
  <si>
    <t>运输管理</t>
  </si>
  <si>
    <t>ZKZ53B-002</t>
  </si>
  <si>
    <t>仓储与配送管理</t>
  </si>
  <si>
    <t>ZKZ53B-003</t>
  </si>
  <si>
    <t>生产与作业管理</t>
  </si>
  <si>
    <t>ZKZ53B-004</t>
  </si>
  <si>
    <t>物流项目运营与管理</t>
  </si>
  <si>
    <t>ZKZ53B-005</t>
  </si>
  <si>
    <t>供应链管理</t>
  </si>
  <si>
    <t>ZKZ53B-006</t>
  </si>
  <si>
    <t>商务数据分析</t>
  </si>
  <si>
    <t xml:space="preserve">    经济管理学院</t>
  </si>
  <si>
    <t>ZKZ53B-007</t>
  </si>
  <si>
    <t>商务谈判</t>
  </si>
  <si>
    <t>ZKZ53B-008</t>
  </si>
  <si>
    <t>采购管理</t>
  </si>
  <si>
    <t>ZKZ53B-009</t>
  </si>
  <si>
    <t>供应链规划与优化</t>
  </si>
  <si>
    <t>ZKZ53B-010</t>
  </si>
  <si>
    <t>市场调查与分析</t>
  </si>
  <si>
    <t>ZKZ53B-011</t>
  </si>
  <si>
    <t>采购合同管理实务</t>
  </si>
  <si>
    <t>ZKZ53B-012</t>
  </si>
  <si>
    <t>采购法律法规</t>
  </si>
  <si>
    <t>ZKZ53B-013</t>
  </si>
  <si>
    <t>供应链金融</t>
  </si>
  <si>
    <t>ZKZ53B-014</t>
  </si>
  <si>
    <t>区块链技术</t>
  </si>
  <si>
    <t>ZKZ53B-015</t>
  </si>
  <si>
    <t>个人与团队管理</t>
  </si>
  <si>
    <t>ZKZ53B-016</t>
  </si>
  <si>
    <t>新媒体营销</t>
  </si>
  <si>
    <t>ZKZ54B-017</t>
  </si>
  <si>
    <t>推销技巧</t>
  </si>
  <si>
    <t>ZKZ54B-018</t>
  </si>
  <si>
    <t>品牌策划与推广</t>
  </si>
  <si>
    <t>ZKZ53B-019</t>
  </si>
  <si>
    <t>网店运营</t>
  </si>
  <si>
    <t>ZKZ53B-020</t>
  </si>
  <si>
    <t>电子商务客服</t>
  </si>
  <si>
    <t>ZKZ53B-021</t>
  </si>
  <si>
    <t>电子商务数据库设计</t>
  </si>
  <si>
    <t>ZKZ53B-022</t>
  </si>
  <si>
    <t>ZKZ53B-023</t>
  </si>
  <si>
    <t>ZKZ53B-024</t>
  </si>
  <si>
    <t>商品信息采集与处理</t>
  </si>
  <si>
    <t>ZKZ53B-025</t>
  </si>
  <si>
    <t>电子商务文案</t>
  </si>
  <si>
    <t>ZKZ53B-026</t>
  </si>
  <si>
    <t>客户关系管理</t>
  </si>
  <si>
    <t>ZKZ53B-027</t>
  </si>
  <si>
    <t>电子商务实训</t>
  </si>
  <si>
    <t>ZKZ53B-028</t>
  </si>
  <si>
    <t>电子商务常用软件实训</t>
  </si>
  <si>
    <t>ZKZ53B-029</t>
  </si>
  <si>
    <t>电子商务物流与供应链管理</t>
  </si>
  <si>
    <t>ZKZ53B-030</t>
  </si>
  <si>
    <t>冷链物流运营管理</t>
  </si>
  <si>
    <t>ZKZ53B-031</t>
  </si>
  <si>
    <t>冷链仓储与配送</t>
  </si>
  <si>
    <t>ZKZ53B-032</t>
  </si>
  <si>
    <t>物流成本管理</t>
  </si>
  <si>
    <t>ZKZ53B-033</t>
  </si>
  <si>
    <t>制冷与冷藏技术</t>
  </si>
  <si>
    <t>ZKZ53B-034</t>
  </si>
  <si>
    <t>物流企业管理</t>
  </si>
  <si>
    <t>ZKZ53B-035</t>
  </si>
  <si>
    <t>冷藏运输</t>
  </si>
  <si>
    <t>ZKZ53B-036</t>
  </si>
  <si>
    <t>物流系统规划与设计</t>
  </si>
  <si>
    <t>ZKZ53B-037</t>
  </si>
  <si>
    <t>智能物流</t>
  </si>
  <si>
    <t>ZKZ53B-038</t>
  </si>
  <si>
    <t>食品冷冻冷藏工艺</t>
  </si>
  <si>
    <t>ZKZ53B-039</t>
  </si>
  <si>
    <t>物流信息技术</t>
  </si>
  <si>
    <t>ZKZ53B-040</t>
  </si>
  <si>
    <t>物流法规</t>
  </si>
  <si>
    <t>ZKZ53B-041</t>
  </si>
  <si>
    <t>连锁企业品类管理</t>
  </si>
  <si>
    <t>ZKZ53B-042</t>
  </si>
  <si>
    <t>门店运营管理</t>
  </si>
  <si>
    <t>ZKZ53B-043</t>
  </si>
  <si>
    <t>特许经营实务</t>
  </si>
  <si>
    <t>ZKZ53B-044</t>
  </si>
  <si>
    <t>零售数字化营销</t>
  </si>
  <si>
    <t>ZKZ53B-045</t>
  </si>
  <si>
    <t>加盟与创业</t>
  </si>
  <si>
    <t>ZKZ53B-046</t>
  </si>
  <si>
    <t>门店布局与商品陈列</t>
  </si>
  <si>
    <t>ZKZ53B-047</t>
  </si>
  <si>
    <t>连锁企业信息系统管理</t>
  </si>
  <si>
    <t>ZKZ53B-048</t>
  </si>
  <si>
    <t>连锁企业物流管理</t>
  </si>
  <si>
    <t>ZKZ53B-049</t>
  </si>
  <si>
    <t>连锁企业人力资源管理</t>
  </si>
  <si>
    <t>ZKZ53B-050</t>
  </si>
  <si>
    <t>连锁经营法律法规</t>
  </si>
  <si>
    <t>ZKZ53B-051</t>
  </si>
  <si>
    <t>ZKZ53B-052</t>
  </si>
  <si>
    <t>市场营销实战</t>
  </si>
  <si>
    <t>ZKZ53B-053</t>
  </si>
  <si>
    <t>渠道开发与管理</t>
  </si>
  <si>
    <t>ZKZ53B-054</t>
  </si>
  <si>
    <t>公共关系学</t>
  </si>
  <si>
    <t>ZKZ53B-055</t>
  </si>
  <si>
    <t>新零售运营管理</t>
  </si>
  <si>
    <t>ZKZ53B-056</t>
  </si>
  <si>
    <t>营销策划</t>
  </si>
  <si>
    <t>ZKZ53B-057</t>
  </si>
  <si>
    <t>广告创意与策划</t>
  </si>
  <si>
    <t>ZKZ53B-058</t>
  </si>
  <si>
    <t>数字营销（1+X）</t>
  </si>
  <si>
    <t>ZKZ53B-059</t>
  </si>
  <si>
    <t>校内营销综合实训（实训周）</t>
  </si>
  <si>
    <t>ZKZ53B-060</t>
  </si>
  <si>
    <t>国际货运代理</t>
  </si>
  <si>
    <t>ZKZ53B-061</t>
  </si>
  <si>
    <t>快递实务</t>
  </si>
  <si>
    <t>ZKZ53B-062</t>
  </si>
  <si>
    <t>冷链物流实务</t>
  </si>
  <si>
    <t>ZKZ53B-063</t>
  </si>
  <si>
    <t>国际物流单证</t>
  </si>
  <si>
    <t>ZKZ53B-064</t>
  </si>
  <si>
    <t>电子商务美工设计</t>
  </si>
  <si>
    <t>ZKZ53B-065</t>
  </si>
  <si>
    <t>移动美工设计</t>
  </si>
  <si>
    <t>ZKZ53B-066</t>
  </si>
  <si>
    <t>移动项目开发</t>
  </si>
  <si>
    <t>ZKZ53B-067</t>
  </si>
  <si>
    <t>移动技术应用实训</t>
  </si>
  <si>
    <t>ZKZ53B-068</t>
  </si>
  <si>
    <t>商业银行柜台业务实训</t>
  </si>
  <si>
    <t>ZKZ53B-069</t>
  </si>
  <si>
    <t>金融市场基础知识</t>
  </si>
  <si>
    <t>ZKZ53B-070</t>
  </si>
  <si>
    <t>大数据金融</t>
  </si>
  <si>
    <t>ZKZ53B-071</t>
  </si>
  <si>
    <t>证券市场基本法律法规</t>
  </si>
  <si>
    <t>ZKZ53B-072</t>
  </si>
  <si>
    <t>证券投资基金实务</t>
  </si>
  <si>
    <t>ZKZ53B-073</t>
  </si>
  <si>
    <t>期货投资实务</t>
  </si>
  <si>
    <t>ZKZ53B-074</t>
  </si>
  <si>
    <t>证券投资综合实训</t>
  </si>
  <si>
    <t>ZKZ53B-075</t>
  </si>
  <si>
    <t>税费计算与申报</t>
  </si>
  <si>
    <t>ZKZ53B-076</t>
  </si>
  <si>
    <t>风险管理实务</t>
  </si>
  <si>
    <t>ZKZ53B-077</t>
  </si>
  <si>
    <t>国际金融实务</t>
  </si>
  <si>
    <t>ZKZ53B-078</t>
  </si>
  <si>
    <t>金融营销实务</t>
  </si>
  <si>
    <t>ZKZ53B-079</t>
  </si>
  <si>
    <t>财务管理实务</t>
  </si>
  <si>
    <t>ZKZ53B-080</t>
  </si>
  <si>
    <t>汽车保险实务</t>
  </si>
  <si>
    <t>ZKZ53B-081</t>
  </si>
  <si>
    <t>Python金融数据分析</t>
  </si>
  <si>
    <t>ZKZ53B-082</t>
  </si>
  <si>
    <t>网贷与众筹</t>
  </si>
  <si>
    <t>ZKZ53B-083</t>
  </si>
  <si>
    <t>国际结算实务</t>
  </si>
  <si>
    <t>ZKZ53B-084</t>
  </si>
  <si>
    <t>信托与租赁</t>
  </si>
  <si>
    <t>ZKZ53B-085</t>
  </si>
  <si>
    <t>财务会计实务</t>
  </si>
  <si>
    <t>ZKZ53B-086</t>
  </si>
  <si>
    <t>成本会计实务</t>
  </si>
  <si>
    <t>ZKZ53B-087</t>
  </si>
  <si>
    <t>纳税检查</t>
  </si>
  <si>
    <t>ZKZ53B-088</t>
  </si>
  <si>
    <t>会计信息系统应用</t>
  </si>
  <si>
    <t>ZKZ53B-089</t>
  </si>
  <si>
    <t>管理会计实务</t>
  </si>
  <si>
    <t>ZKZ53B-090</t>
  </si>
  <si>
    <t>纳税申报实训</t>
  </si>
  <si>
    <t>ZKZ53B-091</t>
  </si>
  <si>
    <t>会计综合实训</t>
  </si>
  <si>
    <t>ZKZ53B-092</t>
  </si>
  <si>
    <t>大数据财务分析</t>
  </si>
  <si>
    <t>ZKZ53B-093</t>
  </si>
  <si>
    <t>会计制度设计</t>
  </si>
  <si>
    <t>ZKZ53B-094</t>
  </si>
  <si>
    <t>行业会计比较</t>
  </si>
  <si>
    <t>ZKZ53B-095</t>
  </si>
  <si>
    <t>建筑企业会计</t>
  </si>
  <si>
    <t>ZKZ53B-096</t>
  </si>
  <si>
    <t>Python大数据应用（财会）</t>
  </si>
  <si>
    <t>ZKZ53B-097</t>
  </si>
  <si>
    <t>EXCEL在财务中的应用</t>
  </si>
  <si>
    <t>ZKZ53B-098</t>
  </si>
  <si>
    <t>VBSE跨专业综合实习</t>
  </si>
  <si>
    <t>ZKZ53B-099</t>
  </si>
  <si>
    <t>企业经营管理沙盘模拟实训</t>
  </si>
  <si>
    <t>ZKZ53B-100</t>
  </si>
  <si>
    <t>1+X职业技能（分四个课程方向建设）</t>
  </si>
  <si>
    <t>ZKZ53B-101</t>
  </si>
  <si>
    <t>ZKZ53B-102</t>
  </si>
  <si>
    <t>内部控制与风险管理</t>
  </si>
  <si>
    <t>ZKZ53B-103</t>
  </si>
  <si>
    <t>ZKZ53B-104</t>
  </si>
  <si>
    <t>财务共享实训</t>
  </si>
  <si>
    <t>ZKZ53B-105</t>
  </si>
  <si>
    <t>大数据技术应用</t>
  </si>
  <si>
    <t>ZKZ53B-106</t>
  </si>
  <si>
    <t>ZKZ53B-107</t>
  </si>
  <si>
    <t>保险学基础</t>
  </si>
  <si>
    <t>ZKZ53B-108</t>
  </si>
  <si>
    <t>税法</t>
  </si>
  <si>
    <t>ZKZ57B-109</t>
  </si>
  <si>
    <t>国际商务函电1</t>
  </si>
  <si>
    <t>ZKZ57B-110</t>
  </si>
  <si>
    <t>国际商务函电2</t>
  </si>
  <si>
    <t>ZKZ57B-111</t>
  </si>
  <si>
    <t>国际商务单证</t>
  </si>
  <si>
    <t>ZKZ57B-112</t>
  </si>
  <si>
    <t>报关与报检</t>
  </si>
  <si>
    <t>ZKZ57B-113</t>
  </si>
  <si>
    <t>外贸跟单</t>
  </si>
  <si>
    <t>ZKZ53B-114</t>
  </si>
  <si>
    <t>国际贸易实务</t>
  </si>
  <si>
    <t>ZKZ53B-115</t>
  </si>
  <si>
    <t>国际商务函电</t>
  </si>
  <si>
    <t>ZKZ53B-116</t>
  </si>
  <si>
    <t>ZKZ53B-117</t>
  </si>
  <si>
    <t>国际贸易实务1</t>
  </si>
  <si>
    <t>ZKZ53B-118</t>
  </si>
  <si>
    <t>国际贸易实务2</t>
  </si>
  <si>
    <t>ZKZ53B-120</t>
  </si>
  <si>
    <t>国际市场营销</t>
  </si>
  <si>
    <t>ZKZ53B-121</t>
  </si>
  <si>
    <t>跨境电商B2B实务1</t>
  </si>
  <si>
    <t>ZKZ53B-122</t>
  </si>
  <si>
    <t>跨境电商B2B实务2</t>
  </si>
  <si>
    <t>ZKZ53B-123</t>
  </si>
  <si>
    <t>跨境电商B2C实务1</t>
  </si>
  <si>
    <t>ZKZ53B-124</t>
  </si>
  <si>
    <t>跨境电商B2C实务2</t>
  </si>
  <si>
    <t>ZKZ53B-125</t>
  </si>
  <si>
    <t>跨境电商B2C实务3</t>
  </si>
  <si>
    <t>ZKZ53B-126</t>
  </si>
  <si>
    <t>跨境电商综合实训</t>
  </si>
  <si>
    <t>ZKZ53B-127</t>
  </si>
  <si>
    <t>跨境商城与自媒体</t>
  </si>
  <si>
    <t>ZKZ53B-128</t>
  </si>
  <si>
    <t>跨境电商物流</t>
  </si>
  <si>
    <t>ZKZ53B-129</t>
  </si>
  <si>
    <t>跨境电商英语直播</t>
  </si>
  <si>
    <t>ZKZ53B-130</t>
  </si>
  <si>
    <t>网店运营1</t>
  </si>
  <si>
    <t>ZKZ53B-131</t>
  </si>
  <si>
    <t>网店运营2</t>
  </si>
  <si>
    <t>ZKZ53B-132</t>
  </si>
  <si>
    <t>跨境电商B2C实务</t>
  </si>
  <si>
    <t>ZKZ54B-001</t>
  </si>
  <si>
    <t>景区服务与管理</t>
  </si>
  <si>
    <t>ZKZ54B-002</t>
  </si>
  <si>
    <t>非物质文化遗产</t>
  </si>
  <si>
    <t>ZKZ54B-003</t>
  </si>
  <si>
    <t>出境旅游领队业务</t>
  </si>
  <si>
    <t>ZKZ54B-004</t>
  </si>
  <si>
    <t>导游业务</t>
  </si>
  <si>
    <t>模拟导游</t>
  </si>
  <si>
    <t>ZKZ54B-006</t>
  </si>
  <si>
    <t>模拟导游踩线</t>
  </si>
  <si>
    <t>ZKZ54B-007</t>
  </si>
  <si>
    <t>导游英语</t>
  </si>
  <si>
    <t>ZKZ54B-008</t>
  </si>
  <si>
    <t>旅游摄影</t>
  </si>
  <si>
    <t>ZKZ54B-009</t>
  </si>
  <si>
    <t>旅行社计调操作实务</t>
  </si>
  <si>
    <t>ZKZ54B-010</t>
  </si>
  <si>
    <t>旅行社经营管理</t>
  </si>
  <si>
    <t>ZKZ54B-011</t>
  </si>
  <si>
    <t>旅游产品策划与定制</t>
  </si>
  <si>
    <t>ZKZ54B-012</t>
  </si>
  <si>
    <t>旅游电子商务</t>
  </si>
  <si>
    <t>ZKZ54B-013</t>
  </si>
  <si>
    <t>中外民俗文化</t>
  </si>
  <si>
    <t>ZKZ54B-014</t>
  </si>
  <si>
    <t>红色旅游资源文化</t>
  </si>
  <si>
    <t>现场救护</t>
  </si>
  <si>
    <t>ZKZ57B-016</t>
  </si>
  <si>
    <t>国际客源市场分析</t>
  </si>
  <si>
    <t>休闲农业与乡村旅游</t>
  </si>
  <si>
    <t>领队英语</t>
  </si>
  <si>
    <t>ZKZ54B-019</t>
  </si>
  <si>
    <t>研学旅行操作实务</t>
  </si>
  <si>
    <t>ZKZ54B-020</t>
  </si>
  <si>
    <t>旅游服务质量管理</t>
  </si>
  <si>
    <t>ZKZ54B-021</t>
  </si>
  <si>
    <t>研学基地建设</t>
  </si>
  <si>
    <t>ZKZ54B-022</t>
  </si>
  <si>
    <t>研学旅行安全管理</t>
  </si>
  <si>
    <t>ZKZ54B-023</t>
  </si>
  <si>
    <t>研学旅行课程设计</t>
  </si>
  <si>
    <t>ZKZ54B-024</t>
  </si>
  <si>
    <t>研学旅行项目开发与运营</t>
  </si>
  <si>
    <t>ZKZ54B-025</t>
  </si>
  <si>
    <t>研学旅行指导师实务</t>
  </si>
  <si>
    <t>ZKZ54B-026</t>
  </si>
  <si>
    <t>研学旅行咨询服务与市场营销</t>
  </si>
  <si>
    <t>ZKZ54B-027</t>
  </si>
  <si>
    <t>乡村旅游开发与经营管理</t>
  </si>
  <si>
    <t>ZKZ54B-028</t>
  </si>
  <si>
    <t>景区资源调查与评价</t>
  </si>
  <si>
    <t>ZKZ54B-029</t>
  </si>
  <si>
    <t>景区安全管理实务</t>
  </si>
  <si>
    <t>ZKZ54B-030</t>
  </si>
  <si>
    <t>景区规划与设计</t>
  </si>
  <si>
    <t>ZKZ54B-031</t>
  </si>
  <si>
    <t>地理信息系统</t>
  </si>
  <si>
    <t>ZKZ54B-032</t>
  </si>
  <si>
    <t>景区软件制图</t>
  </si>
  <si>
    <t>ZKZ54B-033</t>
  </si>
  <si>
    <t>旅游生态学</t>
  </si>
  <si>
    <t>ZKZ54B-034</t>
  </si>
  <si>
    <t>景区运营管理</t>
  </si>
  <si>
    <t>ZKZ54B-035</t>
  </si>
  <si>
    <t>计算机辅助设计（CAD）</t>
  </si>
  <si>
    <t>ZKZ54B-036</t>
  </si>
  <si>
    <t>酒店餐饮运作实务</t>
  </si>
  <si>
    <t>ZKZ54B-037</t>
  </si>
  <si>
    <t>酒店接待与服务技术</t>
  </si>
  <si>
    <t>ZKZ54B-038</t>
  </si>
  <si>
    <t>酒店鉴赏与服务设计</t>
  </si>
  <si>
    <t>ZKZ54B-039</t>
  </si>
  <si>
    <t>酒店前厅运作实务</t>
  </si>
  <si>
    <t>ZKZ54B-040</t>
  </si>
  <si>
    <t>酒店前厅运作实务1</t>
  </si>
  <si>
    <t>ZKZ54B-041</t>
  </si>
  <si>
    <t>酒店前厅运作实务2</t>
  </si>
  <si>
    <t>ZKZ54B-042</t>
  </si>
  <si>
    <t>酒店康乐运作实务</t>
  </si>
  <si>
    <t>ZKZ54B-043</t>
  </si>
  <si>
    <t>酒店客房服务</t>
  </si>
  <si>
    <t>ZKZ54B-044</t>
  </si>
  <si>
    <t>酒店客房运作实务</t>
  </si>
  <si>
    <t>ZKZ54B-045</t>
  </si>
  <si>
    <t>酒店数字化营销</t>
  </si>
  <si>
    <t>ZKZ54B-046</t>
  </si>
  <si>
    <t>宴会设计</t>
  </si>
  <si>
    <t>ZKZ54B-047</t>
  </si>
  <si>
    <t>酒店西餐服务1</t>
  </si>
  <si>
    <t>ZKZ54B-048</t>
  </si>
  <si>
    <t>酒店西餐服务2</t>
  </si>
  <si>
    <t>ZKZ54B-049</t>
  </si>
  <si>
    <t>酒店用品欣赏</t>
  </si>
  <si>
    <t>ZKZ54B-050</t>
  </si>
  <si>
    <t>酒店中餐服务1</t>
  </si>
  <si>
    <t>ZKZ54B-051</t>
  </si>
  <si>
    <t>酒店中餐服务2</t>
  </si>
  <si>
    <t>ZKZ54B-052</t>
  </si>
  <si>
    <t>酒水服务</t>
  </si>
  <si>
    <t>ZKZ54B-053</t>
  </si>
  <si>
    <t>酒水服务1</t>
  </si>
  <si>
    <t>ZKZ54B-054</t>
  </si>
  <si>
    <t>酒水服务2</t>
  </si>
  <si>
    <t>ZKZ54B-055</t>
  </si>
  <si>
    <t>咖啡制作</t>
  </si>
  <si>
    <t>ZKZ54B-056</t>
  </si>
  <si>
    <t>食品营养与配餐</t>
  </si>
  <si>
    <t>ZKZ54B-057</t>
  </si>
  <si>
    <t>餐厅开业筹备</t>
  </si>
  <si>
    <t>ZKZ54B-058</t>
  </si>
  <si>
    <t>烹饪基础技艺</t>
  </si>
  <si>
    <t>ZKZ54B-059</t>
  </si>
  <si>
    <t>酒店财务管理</t>
  </si>
  <si>
    <t>ZKZ54B-060</t>
  </si>
  <si>
    <t>酒店收益管理</t>
  </si>
  <si>
    <t>ZKZ54B-061</t>
  </si>
  <si>
    <t>语音训练（普通话）</t>
  </si>
  <si>
    <t>ZKZ54B-062</t>
  </si>
  <si>
    <t>酒店英语1</t>
  </si>
  <si>
    <t>旅游管理（中美）</t>
  </si>
  <si>
    <t>ZKZ54B-063</t>
  </si>
  <si>
    <t>酒店英语2</t>
  </si>
  <si>
    <t>ZKZ54B-064</t>
  </si>
  <si>
    <t>酒店英语3</t>
  </si>
  <si>
    <t>ZKZ54B-065</t>
  </si>
  <si>
    <t>茶叶冲泡Ⅰ</t>
  </si>
  <si>
    <t>ZKZ54B-066</t>
  </si>
  <si>
    <t>茶叶冲泡Ⅱ</t>
  </si>
  <si>
    <t>ZKZ54B-067</t>
  </si>
  <si>
    <t>茶叶营销与贸易</t>
  </si>
  <si>
    <t>ZKZ54B-068</t>
  </si>
  <si>
    <t>茶叶加工技术概论</t>
  </si>
  <si>
    <t>ZKZ54B-069</t>
  </si>
  <si>
    <t>茶文化创意与设计</t>
  </si>
  <si>
    <t>ZKZ54B-070</t>
  </si>
  <si>
    <t>茶艺表演与编创</t>
  </si>
  <si>
    <t>ZKZ54B-071</t>
  </si>
  <si>
    <t>茶馆经营与管理</t>
  </si>
  <si>
    <t>ZKZ54B-072</t>
  </si>
  <si>
    <t>茶与健康</t>
  </si>
  <si>
    <t>ZKZ54B-073</t>
  </si>
  <si>
    <t>茶叶审评</t>
  </si>
  <si>
    <t>ZKZ54B-074</t>
  </si>
  <si>
    <t>茶事服务</t>
  </si>
  <si>
    <t>ZKZ54B-075</t>
  </si>
  <si>
    <t>茶与调饮</t>
  </si>
  <si>
    <t>ZKZ54B-076</t>
  </si>
  <si>
    <t>旅游茶园与设计</t>
  </si>
  <si>
    <t>ZKZ54B-077</t>
  </si>
  <si>
    <t>ZKZ54B-078</t>
  </si>
  <si>
    <t>茶席设计与茶会Ⅰ</t>
  </si>
  <si>
    <t>ZKZ54B-079</t>
  </si>
  <si>
    <t>茶席设计与茶会Ⅱ</t>
  </si>
  <si>
    <t>ZKZ54B-080</t>
  </si>
  <si>
    <t>插花与花艺设计</t>
  </si>
  <si>
    <t>ZKZ54B-081</t>
  </si>
  <si>
    <t>茶艺与插花</t>
  </si>
  <si>
    <t>ZKZ54B-082</t>
  </si>
  <si>
    <t>茶文化与茶艺</t>
  </si>
  <si>
    <t>ZKZ55B-001</t>
  </si>
  <si>
    <t>Photo shop软件设计(1)</t>
  </si>
  <si>
    <t>ZKZ55B-002</t>
  </si>
  <si>
    <t>IIIustrator软件设计(3)</t>
  </si>
  <si>
    <t>ZKZ55B-003</t>
  </si>
  <si>
    <t>字体设计</t>
  </si>
  <si>
    <t>ZKZ55B-004</t>
  </si>
  <si>
    <t>图案基础</t>
  </si>
  <si>
    <t>ZKZ55B-005</t>
  </si>
  <si>
    <t>版式设计</t>
  </si>
  <si>
    <t>ZKZ55B-006</t>
  </si>
  <si>
    <t>广告摄影</t>
  </si>
  <si>
    <t>ZKZ55B-007</t>
  </si>
  <si>
    <t>包装设计</t>
  </si>
  <si>
    <t>ZKZ55B-008</t>
  </si>
  <si>
    <t>VI设计</t>
  </si>
  <si>
    <t>ZKZ55B-009</t>
  </si>
  <si>
    <t>标志设计</t>
  </si>
  <si>
    <t>ZKZ55B-010</t>
  </si>
  <si>
    <t>商业插画设计</t>
  </si>
  <si>
    <t>ZKZ55B-011</t>
  </si>
  <si>
    <t>广告创意与表现</t>
  </si>
  <si>
    <t>ZKZ55B-012</t>
  </si>
  <si>
    <t>旅游文创产品设计</t>
  </si>
  <si>
    <t>ZKZ55B-013</t>
  </si>
  <si>
    <t>印刷工艺</t>
  </si>
  <si>
    <t>ZKZ55B-014</t>
  </si>
  <si>
    <t>1+X界面设计</t>
  </si>
  <si>
    <t>ZKZ55B-015</t>
  </si>
  <si>
    <t>品牌策划与设计</t>
  </si>
  <si>
    <t>ZKZ55B-016</t>
  </si>
  <si>
    <t>服装工艺制作Ⅲ</t>
  </si>
  <si>
    <t>ZKZ55B-017</t>
  </si>
  <si>
    <t>服装工艺制作Ⅳ</t>
  </si>
  <si>
    <t>ZKZ55B-018</t>
  </si>
  <si>
    <t>服装立体裁剪</t>
  </si>
  <si>
    <t>ZKZ55B-019</t>
  </si>
  <si>
    <t>服装结构设计</t>
  </si>
  <si>
    <t>ZKZ55B-020</t>
  </si>
  <si>
    <t>服装结构设计II</t>
  </si>
  <si>
    <t>ZKZ55B-022</t>
  </si>
  <si>
    <t>电脑辅助设计Ⅱ</t>
  </si>
  <si>
    <t>ZKZ55B-023</t>
  </si>
  <si>
    <t>服装款式设计</t>
  </si>
  <si>
    <t>ZKZ55B-024</t>
  </si>
  <si>
    <t>服装CAD设计软件</t>
  </si>
  <si>
    <t>ZKZ55B-025</t>
  </si>
  <si>
    <t>服装生产管理</t>
  </si>
  <si>
    <t>ZKZ55B-026</t>
  </si>
  <si>
    <t>服装专题设计与制作</t>
  </si>
  <si>
    <t>ZKZ55B-027</t>
  </si>
  <si>
    <t>高级成衣设计制作</t>
  </si>
  <si>
    <t>ZKZ55B-028</t>
  </si>
  <si>
    <t>服装展示设计</t>
  </si>
  <si>
    <t>ZKZ55B-029</t>
  </si>
  <si>
    <t>服装配件设计</t>
  </si>
  <si>
    <t>ZKZ55B-030</t>
  </si>
  <si>
    <t>化妆与装扮</t>
  </si>
  <si>
    <t>ZKZ55B-031</t>
  </si>
  <si>
    <t>服装营销与策划</t>
  </si>
  <si>
    <t>ZKZ55B-032</t>
  </si>
  <si>
    <t>3DsMax软件建模</t>
  </si>
  <si>
    <t>ZKZ55B-033</t>
  </si>
  <si>
    <t>商业空间展示设计</t>
  </si>
  <si>
    <t>ZKZ55B-034</t>
  </si>
  <si>
    <t>工程制图与识图</t>
  </si>
  <si>
    <t>ZKZ55B-035</t>
  </si>
  <si>
    <t>效果图表现技法1</t>
  </si>
  <si>
    <t>ZKZ55B-036</t>
  </si>
  <si>
    <t xml:space="preserve">3DsMax+vray效果图渲染 </t>
  </si>
  <si>
    <t>ZKZ55B-037</t>
  </si>
  <si>
    <t>室内陈设设计</t>
  </si>
  <si>
    <t>ZKZ55B-038</t>
  </si>
  <si>
    <t>模型设计与制作</t>
  </si>
  <si>
    <t>ZKZ55B-039</t>
  </si>
  <si>
    <t>AutoCAD软件设计(1)</t>
  </si>
  <si>
    <r>
      <rPr>
        <sz val="11"/>
        <color theme="1"/>
        <rFont val="等线"/>
        <family val="3"/>
        <charset val="134"/>
        <scheme val="minor"/>
      </rPr>
      <t>ZKZ55B-0</t>
    </r>
    <r>
      <rPr>
        <sz val="11"/>
        <color theme="1"/>
        <rFont val="等线"/>
        <family val="3"/>
        <charset val="134"/>
        <scheme val="minor"/>
      </rPr>
      <t>40</t>
    </r>
  </si>
  <si>
    <r>
      <rPr>
        <sz val="11"/>
        <color theme="1"/>
        <rFont val="等线"/>
        <family val="3"/>
        <charset val="134"/>
        <scheme val="minor"/>
      </rPr>
      <t>ZKZ55B-0</t>
    </r>
    <r>
      <rPr>
        <sz val="11"/>
        <color theme="1"/>
        <rFont val="等线"/>
        <family val="3"/>
        <charset val="134"/>
        <scheme val="minor"/>
      </rPr>
      <t>41</t>
    </r>
  </si>
  <si>
    <t>工程投标与预算</t>
  </si>
  <si>
    <t>ZKZ56B-001</t>
  </si>
  <si>
    <t>全媒体新闻编辑</t>
  </si>
  <si>
    <t>ZKZ56B-002</t>
  </si>
  <si>
    <t>非线性编辑（初级）</t>
  </si>
  <si>
    <t>ZKZ56B-003</t>
  </si>
  <si>
    <t>新媒体运营与推广</t>
  </si>
  <si>
    <t>ZKZ56B-004</t>
  </si>
  <si>
    <t>新闻采访与写作</t>
  </si>
  <si>
    <t>ZKZ56B-005</t>
  </si>
  <si>
    <t>微视频制作</t>
  </si>
  <si>
    <t>ZKZ56B-006</t>
  </si>
  <si>
    <t>电视节目策划实务2</t>
  </si>
  <si>
    <t>ZKZ56B-007</t>
  </si>
  <si>
    <t>微电影创作</t>
  </si>
  <si>
    <t>ZKZ56B-008</t>
  </si>
  <si>
    <t>新闻写作</t>
  </si>
  <si>
    <t>ZKZ57B-001</t>
  </si>
  <si>
    <t>幼儿园语言教育活动设计与实施</t>
  </si>
  <si>
    <t>ZKZ57B-002</t>
  </si>
  <si>
    <t>幼儿园社会教育活动设计与实施</t>
  </si>
  <si>
    <t>ZKZ57B-003</t>
  </si>
  <si>
    <t>幼儿园健康教育活动设计与实施</t>
  </si>
  <si>
    <t>ZKZ57B-004</t>
  </si>
  <si>
    <t>幼儿园科学教育活动设计与实施</t>
  </si>
  <si>
    <t>ZKZ57B-005</t>
  </si>
  <si>
    <t>幼儿园美术教育活动设计与实施</t>
  </si>
  <si>
    <t>ZKZ57B-006</t>
  </si>
  <si>
    <t>幼儿园音乐教育活动设计与实施</t>
  </si>
  <si>
    <t>ZKZ57B-007</t>
  </si>
  <si>
    <t>幼儿教师音乐技能（乐理与视唱1）</t>
  </si>
  <si>
    <t>ZKZ57B-008</t>
  </si>
  <si>
    <t>幼儿教师音乐技能（乐理与视唱2）</t>
  </si>
  <si>
    <t>ZKZ57B-009</t>
  </si>
  <si>
    <t>幼儿教师音乐技能（声乐1）</t>
  </si>
  <si>
    <t>ZKZ57B-010</t>
  </si>
  <si>
    <t>幼儿教师音乐技能（声乐2）</t>
  </si>
  <si>
    <t>ZKZ57B-011</t>
  </si>
  <si>
    <t>幼儿教师音乐技能（合唱与指挥）</t>
  </si>
  <si>
    <t>ZKZ57B-012</t>
  </si>
  <si>
    <t>幼儿教师音乐技能（琴法1）</t>
  </si>
  <si>
    <t>ZKZ57B-013</t>
  </si>
  <si>
    <t>幼儿教师音乐技能（琴法2）</t>
  </si>
  <si>
    <t>ZKZ57B-014</t>
  </si>
  <si>
    <t>幼儿教师音乐技能（琴法3）</t>
  </si>
  <si>
    <t>ZKZ57B-015</t>
  </si>
  <si>
    <t>幼儿教师音乐技能（弹唱与伴奏1）</t>
  </si>
  <si>
    <t>幼儿教师音乐技能（弹唱与伴奏2）</t>
  </si>
  <si>
    <t>ZKZ57B-017</t>
  </si>
  <si>
    <t>美工技能1</t>
  </si>
  <si>
    <t>ZKZ57B-018</t>
  </si>
  <si>
    <t>美工技能2</t>
  </si>
  <si>
    <t>ZKZ57B-019</t>
  </si>
  <si>
    <t>美工技能3</t>
  </si>
  <si>
    <t>ZKZ57B-020</t>
  </si>
  <si>
    <t>美工技能4</t>
  </si>
  <si>
    <t>ZKZ57B-021</t>
  </si>
  <si>
    <t>舞蹈技能1</t>
  </si>
  <si>
    <t>ZKZ57B-022</t>
  </si>
  <si>
    <t>舞蹈技能2</t>
  </si>
  <si>
    <t>ZKZ57B-023</t>
  </si>
  <si>
    <t>舞蹈技能3</t>
  </si>
  <si>
    <t>ZKZ57B-024</t>
  </si>
  <si>
    <t>舞蹈技能4</t>
  </si>
  <si>
    <t>ZKZ57B-025</t>
  </si>
  <si>
    <t>舞蹈技能5</t>
  </si>
  <si>
    <t>ZKZ57B-026</t>
  </si>
  <si>
    <t>0-3岁早期教育课程与活动设计</t>
  </si>
  <si>
    <t>ZKZ57B-027</t>
  </si>
  <si>
    <t>0-3岁婴幼儿家庭与社区教育指导</t>
  </si>
  <si>
    <t>ZKZ57B-028</t>
  </si>
  <si>
    <t>蒙氏教育理论与实践</t>
  </si>
  <si>
    <t>ZKZ57B-029</t>
  </si>
  <si>
    <t>感觉统合训练</t>
  </si>
  <si>
    <t>ZKZ57B-030</t>
  </si>
  <si>
    <t>幼儿园班级管理</t>
  </si>
  <si>
    <t>ZKZ57B-031</t>
  </si>
  <si>
    <t>幼儿教师美术素养</t>
  </si>
  <si>
    <t>ZKZ57B-032</t>
  </si>
  <si>
    <t>幼儿教师舞蹈素养1</t>
  </si>
  <si>
    <t>ZKZ57B-033</t>
  </si>
  <si>
    <t>幼儿教师舞蹈素养2</t>
  </si>
  <si>
    <t>ZKZ57B-034</t>
  </si>
  <si>
    <t>幼儿教师音乐素养</t>
  </si>
  <si>
    <t>ZKZ57B-035</t>
  </si>
  <si>
    <t>婴幼儿语言指导活动设计与组织</t>
  </si>
  <si>
    <t>ZKZ57B-036</t>
  </si>
  <si>
    <t>婴幼儿游戏设计与指导</t>
  </si>
  <si>
    <t>ZKZ57B-037</t>
  </si>
  <si>
    <t>婴幼儿动作指导活动设计与组织</t>
  </si>
  <si>
    <t>ZKZ57B-038</t>
  </si>
  <si>
    <t>ZKZ57B-039</t>
  </si>
  <si>
    <t>婴幼儿行为观察与发展评价</t>
  </si>
  <si>
    <t>ZKZ57B-040</t>
  </si>
  <si>
    <t>0-3岁婴幼儿智能开发与训练</t>
  </si>
  <si>
    <t>ZKZ57B-041</t>
  </si>
  <si>
    <t>0-3岁婴幼儿音乐启蒙教育</t>
  </si>
  <si>
    <t>ZKZ57B-042</t>
  </si>
  <si>
    <t>0-3岁婴幼儿美术启蒙教育</t>
  </si>
  <si>
    <t>ZKZ57B-043</t>
  </si>
  <si>
    <t>早期教育研究方法</t>
  </si>
  <si>
    <t>ZKZ57B-044</t>
  </si>
  <si>
    <t>音乐技能1</t>
  </si>
  <si>
    <t>ZKZ57B-045</t>
  </si>
  <si>
    <t>音乐技能2</t>
  </si>
  <si>
    <t>ZKZ57B-046</t>
  </si>
  <si>
    <t>音乐技能3</t>
  </si>
  <si>
    <t>ZKZ57B-047</t>
  </si>
  <si>
    <t>音乐技能4</t>
  </si>
  <si>
    <t>ZKZ57B-048</t>
  </si>
  <si>
    <t>音乐技能5</t>
  </si>
  <si>
    <t>ZKZ57B-049</t>
  </si>
  <si>
    <t>早期教育环境创设</t>
  </si>
  <si>
    <t>ZKZ57B-050</t>
  </si>
  <si>
    <t>感觉统合理论与实践</t>
  </si>
  <si>
    <t>ZKZ57B-051</t>
  </si>
  <si>
    <t>奥尔夫音乐教学法</t>
  </si>
  <si>
    <t>ZKZ57B-052</t>
  </si>
  <si>
    <t>家长沟通艺术</t>
  </si>
  <si>
    <t>ZKZ57B-053</t>
  </si>
  <si>
    <t>早期阅读指导</t>
  </si>
  <si>
    <t>ZKZ57B-054</t>
  </si>
  <si>
    <t>ZKZ57B-055</t>
  </si>
  <si>
    <t>商务英语1</t>
  </si>
  <si>
    <t>ZKZ57B-056</t>
  </si>
  <si>
    <t>商务英语2</t>
  </si>
  <si>
    <t>ZKZ57B-057</t>
  </si>
  <si>
    <t>商务英语3</t>
  </si>
  <si>
    <t>ZKZ57B-058</t>
  </si>
  <si>
    <t>ZKZ57B-059</t>
  </si>
  <si>
    <t>ZKZ57B-060</t>
  </si>
  <si>
    <t>商务翻译实践与技巧</t>
  </si>
  <si>
    <t>ZKZ57B-061</t>
  </si>
  <si>
    <t>ZKZ57B-062</t>
  </si>
  <si>
    <t>英语国家文化概况</t>
  </si>
  <si>
    <t>ZKZ57B-063</t>
  </si>
  <si>
    <t>求职英语</t>
  </si>
  <si>
    <t>ZKZ57B-064</t>
  </si>
  <si>
    <t>旅游英语1</t>
  </si>
  <si>
    <t>ZKZ57B-065</t>
  </si>
  <si>
    <t>旅游英语2</t>
  </si>
  <si>
    <t>ZKZ57B-067</t>
  </si>
  <si>
    <t>领队英语1</t>
  </si>
  <si>
    <t>ZKZ57B-068</t>
  </si>
  <si>
    <t>领队英语2</t>
  </si>
  <si>
    <t>ZKZ57B-069</t>
  </si>
  <si>
    <t>旅游基础日语1</t>
  </si>
  <si>
    <t>ZKZ57B-070</t>
  </si>
  <si>
    <t>旅游基础日语2</t>
  </si>
  <si>
    <t>ZKZ57B-071</t>
  </si>
  <si>
    <t>旅游基础日语3</t>
  </si>
  <si>
    <t>ZKZ57B-072</t>
  </si>
  <si>
    <t>旅游基础日语4</t>
  </si>
  <si>
    <t>ZKZ57B-073</t>
  </si>
  <si>
    <t>旅游基础日语5</t>
  </si>
  <si>
    <t>ZKZ57B-074</t>
  </si>
  <si>
    <t>日语讲授法</t>
  </si>
  <si>
    <t>ZKZ57B-075</t>
  </si>
  <si>
    <t>导游日语</t>
  </si>
  <si>
    <t>ZKZ57B-076</t>
  </si>
  <si>
    <t>日语会话</t>
  </si>
  <si>
    <t>ZKZ57B-077</t>
  </si>
  <si>
    <t>日语听力</t>
  </si>
  <si>
    <t>ZKZ57B-078</t>
  </si>
  <si>
    <t>日语阅读</t>
  </si>
  <si>
    <t>ZKZ57B-079</t>
  </si>
  <si>
    <t>ZKZ57B-080</t>
  </si>
  <si>
    <t>ZKZ57B-081</t>
  </si>
  <si>
    <t>酒店日语</t>
  </si>
  <si>
    <t>ZKZ57B-082</t>
  </si>
  <si>
    <t>酒店日语1</t>
  </si>
  <si>
    <t>ZKZ57B-083</t>
  </si>
  <si>
    <t>酒店日语2</t>
  </si>
  <si>
    <t>ZKZ57B-084</t>
  </si>
  <si>
    <t>韩语会话1</t>
  </si>
  <si>
    <t>ZKZ57B-085</t>
  </si>
  <si>
    <t>韩语会话2</t>
  </si>
  <si>
    <t>ZKZ57B-086</t>
  </si>
  <si>
    <t>韩语会话3</t>
  </si>
  <si>
    <t>ZKZ57B-087</t>
  </si>
  <si>
    <t>韩语会话4</t>
  </si>
  <si>
    <t>ZKZ57B-088</t>
  </si>
  <si>
    <t>韩国语视听说1</t>
  </si>
  <si>
    <t>ZKZ57B-089</t>
  </si>
  <si>
    <t>韩国语视听说2</t>
  </si>
  <si>
    <t>ZKZ57B-090</t>
  </si>
  <si>
    <t>韩国语视听说3</t>
  </si>
  <si>
    <t>ZKZ57B-091</t>
  </si>
  <si>
    <t>韩国语视听说4</t>
  </si>
  <si>
    <t>ZKZ57B-092</t>
  </si>
  <si>
    <t>酒店韩语</t>
  </si>
  <si>
    <t>ZKZ57B-093</t>
  </si>
  <si>
    <t>导游韩语</t>
  </si>
  <si>
    <t>ZKZ57B-094</t>
  </si>
  <si>
    <t>韩国语等级能力考试</t>
  </si>
  <si>
    <t>ZKZ57B-095</t>
  </si>
  <si>
    <t>韩语阅读</t>
  </si>
  <si>
    <t>ZKZ57B-096</t>
  </si>
  <si>
    <t>韩语教授法</t>
  </si>
  <si>
    <t>ZKZ57B-097</t>
  </si>
  <si>
    <t>健美操</t>
  </si>
  <si>
    <t>ZKZ57B-098</t>
  </si>
  <si>
    <t>健身操舞（综合舞蹈）</t>
  </si>
  <si>
    <t>ZKZ57B-099</t>
  </si>
  <si>
    <t>体能训练与指导</t>
  </si>
  <si>
    <t>ZKZ57B-100</t>
  </si>
  <si>
    <t>器械健身与指导</t>
  </si>
  <si>
    <t>ZKZ57B-101</t>
  </si>
  <si>
    <t>有氧踏板操</t>
  </si>
  <si>
    <t>ZKZ57B-102</t>
  </si>
  <si>
    <t>有氧搏击操</t>
  </si>
  <si>
    <t>ZKZ57B-103</t>
  </si>
  <si>
    <t>健身操舞（莱美舞蹈）</t>
  </si>
  <si>
    <t>ZKZ57B-104</t>
  </si>
  <si>
    <t>功能性训练</t>
  </si>
  <si>
    <t>ZKZ57B-105</t>
  </si>
  <si>
    <t>小团体课程训练与指导</t>
  </si>
  <si>
    <t>ZKZ57B-106</t>
  </si>
  <si>
    <t>功能性动作筛查</t>
  </si>
  <si>
    <t>ZKZ57B-107</t>
  </si>
  <si>
    <t>表演</t>
  </si>
  <si>
    <t>ZKZ57B-108</t>
  </si>
  <si>
    <t>消费心理学</t>
  </si>
  <si>
    <t>健身场所营运与管理</t>
  </si>
  <si>
    <t>运动处方</t>
  </si>
  <si>
    <t>专业跆拳道1</t>
  </si>
  <si>
    <t>专业跆拳道2</t>
  </si>
  <si>
    <t>专业跆拳道3</t>
  </si>
  <si>
    <t>ZKZ57B-114</t>
  </si>
  <si>
    <t>专业跆拳道4</t>
  </si>
  <si>
    <t>ZKZ57B-115</t>
  </si>
  <si>
    <t>专业跆拳道5（校企共建课程）</t>
  </si>
  <si>
    <t>ZKZ57B-116</t>
  </si>
  <si>
    <t>专业羽毛球1</t>
  </si>
  <si>
    <t>ZKZ57B-117</t>
  </si>
  <si>
    <t>专业羽毛球2</t>
  </si>
  <si>
    <t>ZKZ57B-118</t>
  </si>
  <si>
    <t>专业羽毛球3</t>
  </si>
  <si>
    <t>ZKZ57B-119</t>
  </si>
  <si>
    <t>专业羽毛球4</t>
  </si>
  <si>
    <t>ZKZ57B-120</t>
  </si>
  <si>
    <t>专业羽毛球5（校企共建课程）</t>
  </si>
  <si>
    <t>ZKZ57B-121</t>
  </si>
  <si>
    <t>专业网球1</t>
  </si>
  <si>
    <t>ZKZ57B-122</t>
  </si>
  <si>
    <t>专业网球2</t>
  </si>
  <si>
    <t>ZKZ57B-123</t>
  </si>
  <si>
    <t>专业网球3</t>
  </si>
  <si>
    <t>ZKZ57B-124</t>
  </si>
  <si>
    <t>专业网球4</t>
  </si>
  <si>
    <t>ZKZ57B-125</t>
  </si>
  <si>
    <t>专业网球5（校企共建课程）</t>
  </si>
  <si>
    <t>ZKZ57B-126</t>
  </si>
  <si>
    <t>专业体育舞蹈1</t>
  </si>
  <si>
    <t>ZKZ57B-127</t>
  </si>
  <si>
    <t>专业体育舞蹈2</t>
  </si>
  <si>
    <t>ZKZ57B-128</t>
  </si>
  <si>
    <t>专业体育舞蹈3</t>
  </si>
  <si>
    <t>ZKZ57B-129</t>
  </si>
  <si>
    <t>专业体育舞蹈4</t>
  </si>
  <si>
    <t>ZKZ57B-130</t>
  </si>
  <si>
    <t>专业体育舞蹈5（校企共建课程）</t>
  </si>
  <si>
    <t>ZKZ57B-131</t>
  </si>
  <si>
    <t>体育俱乐部运营理论与实践</t>
  </si>
  <si>
    <t>ZKZ59B-001</t>
  </si>
  <si>
    <t>秘书实务1</t>
  </si>
  <si>
    <t>ZKZ59B-002</t>
  </si>
  <si>
    <t>秘书实务2</t>
  </si>
  <si>
    <t>ZKZ59B-003</t>
  </si>
  <si>
    <t>现代办公软件应用</t>
  </si>
  <si>
    <t>ZKZ59B-004</t>
  </si>
  <si>
    <t>秘书写作1</t>
  </si>
  <si>
    <t>ZKZ59B-005</t>
  </si>
  <si>
    <t>秘书写作2</t>
  </si>
  <si>
    <t>ZKZ59B-006</t>
  </si>
  <si>
    <t>新媒体文案创作与传播</t>
  </si>
  <si>
    <t>ZKZ59B-007</t>
  </si>
  <si>
    <t>人力资源管理</t>
  </si>
  <si>
    <t>ZKZ59B-008</t>
  </si>
  <si>
    <t>图像与视频处理</t>
  </si>
  <si>
    <t>ZKZ59B-009</t>
  </si>
  <si>
    <t>商务活动组织与策划</t>
  </si>
  <si>
    <t>ZKZ59B-010</t>
  </si>
  <si>
    <t>秘书综合实训</t>
  </si>
  <si>
    <t>机电与建筑工程学院</t>
    <phoneticPr fontId="9" type="noConversion"/>
  </si>
  <si>
    <t>三、电子与信息大类（51）</t>
    <phoneticPr fontId="9" type="noConversion"/>
  </si>
  <si>
    <t>四、财经商贸大类（53）</t>
    <phoneticPr fontId="9" type="noConversion"/>
  </si>
  <si>
    <t>五、文化艺术大类（55）</t>
    <phoneticPr fontId="9" type="noConversion"/>
  </si>
  <si>
    <t>一、财经商贸大类（53）</t>
    <phoneticPr fontId="9" type="noConversion"/>
  </si>
  <si>
    <t>二、旅游大类（54）</t>
    <phoneticPr fontId="9" type="noConversion"/>
  </si>
  <si>
    <t>三、公共管理与服务大类（59）</t>
    <phoneticPr fontId="9" type="noConversion"/>
  </si>
  <si>
    <t>一、财经商贸大类（53）</t>
    <phoneticPr fontId="9" type="noConversion"/>
  </si>
  <si>
    <t>二、旅游大类（54）</t>
    <phoneticPr fontId="9" type="noConversion"/>
  </si>
  <si>
    <t>三、公共管理与服务大类（59）</t>
    <phoneticPr fontId="9" type="noConversion"/>
  </si>
  <si>
    <t>一、财经商贸大类（53）</t>
    <phoneticPr fontId="9" type="noConversion"/>
  </si>
  <si>
    <t>二、旅游大类（54）</t>
    <phoneticPr fontId="9" type="noConversion"/>
  </si>
  <si>
    <t>一、交通运输大类（50）</t>
    <phoneticPr fontId="9" type="noConversion"/>
  </si>
  <si>
    <t>二、医药卫生大类（52）</t>
    <phoneticPr fontId="9" type="noConversion"/>
  </si>
  <si>
    <t>三、财经商贸大类（53）</t>
    <phoneticPr fontId="9" type="noConversion"/>
  </si>
  <si>
    <t>四、旅游大类（54）</t>
    <phoneticPr fontId="9" type="noConversion"/>
  </si>
  <si>
    <t>五、教育与体育大类（57）</t>
    <phoneticPr fontId="9" type="noConversion"/>
  </si>
  <si>
    <t>一、教育与体育大类（57）</t>
    <phoneticPr fontId="9" type="noConversion"/>
  </si>
  <si>
    <r>
      <t>1</t>
    </r>
    <r>
      <rPr>
        <sz val="11"/>
        <color theme="1"/>
        <rFont val="等线"/>
        <family val="3"/>
        <charset val="134"/>
        <scheme val="minor"/>
      </rPr>
      <t>4</t>
    </r>
    <phoneticPr fontId="9" type="noConversion"/>
  </si>
  <si>
    <t>区块链与人工智能基础</t>
    <phoneticPr fontId="9" type="noConversion"/>
  </si>
  <si>
    <t>一、交通运输大类（50）</t>
    <phoneticPr fontId="9" type="noConversion"/>
  </si>
  <si>
    <t>三、教育与体育大类（57）</t>
    <phoneticPr fontId="9" type="noConversion"/>
  </si>
  <si>
    <t>二、旅游大类（54）</t>
    <phoneticPr fontId="9" type="noConversion"/>
  </si>
  <si>
    <t>三、教育与体育大类（57）</t>
    <phoneticPr fontId="9" type="noConversion"/>
  </si>
  <si>
    <t>一、电子与信息大类（51）</t>
    <phoneticPr fontId="9" type="noConversion"/>
  </si>
  <si>
    <t>二、财经商贸大类（53）</t>
    <phoneticPr fontId="9" type="noConversion"/>
  </si>
  <si>
    <t>三、文化艺术大类（55）</t>
    <phoneticPr fontId="9" type="noConversion"/>
  </si>
  <si>
    <t>四、新闻传播大类（56）</t>
    <phoneticPr fontId="9" type="noConversion"/>
  </si>
  <si>
    <t>一、电子与信息大类（51）</t>
    <phoneticPr fontId="9" type="noConversion"/>
  </si>
  <si>
    <t>三、文化艺术大类（55）</t>
    <phoneticPr fontId="9" type="noConversion"/>
  </si>
  <si>
    <t>课程负责人</t>
    <phoneticPr fontId="9" type="noConversion"/>
  </si>
  <si>
    <t>适用专业</t>
    <phoneticPr fontId="9" type="noConversion"/>
  </si>
  <si>
    <t>所在教研室</t>
    <phoneticPr fontId="9" type="noConversion"/>
  </si>
  <si>
    <t>课程负责人</t>
    <phoneticPr fontId="9" type="noConversion"/>
  </si>
  <si>
    <t>所在教研室</t>
    <phoneticPr fontId="9" type="noConversion"/>
  </si>
  <si>
    <t>所在教研室</t>
    <phoneticPr fontId="9" type="noConversion"/>
  </si>
  <si>
    <t>课程负责人</t>
    <phoneticPr fontId="9" type="noConversion"/>
  </si>
  <si>
    <t>所在教研室</t>
    <phoneticPr fontId="9" type="noConversion"/>
  </si>
  <si>
    <t>课程负责人</t>
    <phoneticPr fontId="9" type="noConversion"/>
  </si>
  <si>
    <t>所在教研室</t>
    <phoneticPr fontId="9" type="noConversion"/>
  </si>
  <si>
    <t>课程负责人</t>
    <phoneticPr fontId="9" type="noConversion"/>
  </si>
  <si>
    <t>课程负责人</t>
    <phoneticPr fontId="9" type="noConversion"/>
  </si>
  <si>
    <t>所在教研室</t>
    <phoneticPr fontId="9" type="noConversion"/>
  </si>
  <si>
    <t>所在教研室</t>
    <phoneticPr fontId="9" type="noConversion"/>
  </si>
  <si>
    <t>课程负责人</t>
    <phoneticPr fontId="9" type="noConversion"/>
  </si>
  <si>
    <t>所在教研室</t>
    <phoneticPr fontId="9" type="noConversion"/>
  </si>
  <si>
    <t>课程负责人</t>
    <phoneticPr fontId="9" type="noConversion"/>
  </si>
  <si>
    <t>国际商务学院</t>
    <phoneticPr fontId="9" type="noConversion"/>
  </si>
  <si>
    <t>会计金融学院</t>
    <phoneticPr fontId="9" type="noConversion"/>
  </si>
  <si>
    <t>经济管理学院</t>
    <phoneticPr fontId="9" type="noConversion"/>
  </si>
  <si>
    <t>建筑材料与施工工艺</t>
    <phoneticPr fontId="9" type="noConversion"/>
  </si>
  <si>
    <t>艺术传媒与计算机学院</t>
    <phoneticPr fontId="9" type="noConversion"/>
  </si>
  <si>
    <t>一、医药卫生大类（52）</t>
    <phoneticPr fontId="9" type="noConversion"/>
  </si>
  <si>
    <t>二、财经商贸大类（53）</t>
    <phoneticPr fontId="9" type="noConversion"/>
  </si>
  <si>
    <t>三、旅游大类（54）</t>
    <phoneticPr fontId="9" type="noConversion"/>
  </si>
  <si>
    <t>四、教育与体育大类（57）</t>
    <phoneticPr fontId="9" type="noConversion"/>
  </si>
  <si>
    <t>一、教育与体育大类（57）</t>
    <phoneticPr fontId="9" type="noConversion"/>
  </si>
  <si>
    <t>江西旅游商贸职业学院专科层次通识课
课程代码一览表（2021年）</t>
    <phoneticPr fontId="9" type="noConversion"/>
  </si>
  <si>
    <t>课程管理单位</t>
    <phoneticPr fontId="9" type="noConversion"/>
  </si>
  <si>
    <t>ZKT01-01</t>
  </si>
  <si>
    <t>思想道德与法治1</t>
  </si>
  <si>
    <t>马克思主义学院</t>
  </si>
  <si>
    <t>ZKT01-02</t>
  </si>
  <si>
    <t>思想道德与法治2</t>
  </si>
  <si>
    <t>ZKT01-03</t>
  </si>
  <si>
    <t>毛泽东思想和中国特色社会主义理论体系概论 (红色文化)</t>
  </si>
  <si>
    <t>ZKT01-04</t>
  </si>
  <si>
    <t>形势与政策1</t>
  </si>
  <si>
    <t>ZKT01-05</t>
  </si>
  <si>
    <t>形势与政策2</t>
  </si>
  <si>
    <t>ZKT01-06</t>
  </si>
  <si>
    <t>形势与政策3</t>
  </si>
  <si>
    <t>ZKT01-07</t>
  </si>
  <si>
    <t>形势与政策4</t>
  </si>
  <si>
    <t>ZKT01-08</t>
  </si>
  <si>
    <t>形势与政策5</t>
  </si>
  <si>
    <t>ZKT02-01</t>
  </si>
  <si>
    <t>高职语文</t>
  </si>
  <si>
    <t>ZKT02-02</t>
  </si>
  <si>
    <t>中国传统文化</t>
  </si>
  <si>
    <t>ZKT03-01</t>
  </si>
  <si>
    <t>高职英语1</t>
  </si>
  <si>
    <t>ZKT03-02</t>
  </si>
  <si>
    <t>高职英语2</t>
  </si>
  <si>
    <t>ZKT03-03</t>
  </si>
  <si>
    <t>高职英语3</t>
  </si>
  <si>
    <t>ZKT04-01</t>
  </si>
  <si>
    <t>体育1</t>
  </si>
  <si>
    <t>ZKT04-02</t>
  </si>
  <si>
    <t>体育2</t>
  </si>
  <si>
    <t>ZKT04-03</t>
  </si>
  <si>
    <t>体育3</t>
  </si>
  <si>
    <t>ZKT05-01</t>
  </si>
  <si>
    <t>劳动教育理论</t>
  </si>
  <si>
    <t>学生工作处</t>
  </si>
  <si>
    <t>ZKT06-01</t>
  </si>
  <si>
    <t xml:space="preserve">应用数学                        </t>
  </si>
  <si>
    <t>ZKT07-01</t>
  </si>
  <si>
    <t>计算机应用基础1</t>
  </si>
  <si>
    <t>ZKT07-02</t>
  </si>
  <si>
    <t>计算机应用基础2</t>
  </si>
  <si>
    <t>ZKT09-01</t>
  </si>
  <si>
    <t>创新创业指导</t>
  </si>
  <si>
    <t>创业学院</t>
  </si>
  <si>
    <t>ZKT09-02</t>
  </si>
  <si>
    <t>创新创业指导实践</t>
  </si>
  <si>
    <t>ZKT09-03</t>
  </si>
  <si>
    <t>职业生涯规划</t>
  </si>
  <si>
    <t>ZKT09-04</t>
  </si>
  <si>
    <t>就业指导</t>
  </si>
  <si>
    <t>ZKT10-01</t>
  </si>
  <si>
    <t xml:space="preserve">心理健康教育      </t>
  </si>
  <si>
    <t>课程负责人</t>
    <phoneticPr fontId="13" type="noConversion"/>
  </si>
  <si>
    <t>所在教研室</t>
    <phoneticPr fontId="13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</si>
</sst>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charset val="134"/>
      <scheme val="minor"/>
    </font>
    <font>
      <sz val="11"/>
      <color rgb="FF000000"/>
      <name val="等线"/>
      <family val="3"/>
      <charset val="134"/>
    </font>
    <font>
      <sz val="12"/>
      <color rgb="FF000000"/>
      <name val="微软雅黑"/>
      <family val="2"/>
      <charset val="134"/>
    </font>
    <font>
      <sz val="12"/>
      <color theme="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8901333658864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8" fillId="0" borderId="0"/>
    <xf numFmtId="0" fontId="7" fillId="0" borderId="0"/>
  </cellStyleXfs>
  <cellXfs count="237">
    <xf numFmtId="0" fontId="0" fillId="0" borderId="0" xfId="0"/>
    <xf numFmtId="0" fontId="7" fillId="0" borderId="0" xfId="2"/>
    <xf numFmtId="0" fontId="1" fillId="0" borderId="0" xfId="2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left"/>
    </xf>
    <xf numFmtId="0" fontId="1" fillId="0" borderId="0" xfId="2" applyFont="1" applyAlignment="1">
      <alignment wrapText="1"/>
    </xf>
    <xf numFmtId="0" fontId="4" fillId="0" borderId="4" xfId="2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0" borderId="4" xfId="0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0" fillId="3" borderId="4" xfId="2" applyFont="1" applyFill="1" applyBorder="1" applyAlignment="1">
      <alignment horizontal="center" wrapText="1"/>
    </xf>
    <xf numFmtId="0" fontId="0" fillId="3" borderId="4" xfId="2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7" fillId="0" borderId="4" xfId="2" applyBorder="1" applyAlignment="1">
      <alignment horizontal="center"/>
    </xf>
    <xf numFmtId="0" fontId="0" fillId="0" borderId="4" xfId="2" applyFont="1" applyBorder="1" applyAlignment="1">
      <alignment horizontal="center" vertical="center"/>
    </xf>
    <xf numFmtId="0" fontId="7" fillId="0" borderId="4" xfId="2" applyBorder="1" applyAlignment="1">
      <alignment horizontal="center" vertical="center"/>
    </xf>
    <xf numFmtId="0" fontId="0" fillId="0" borderId="4" xfId="2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7" fillId="3" borderId="4" xfId="2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wrapText="1"/>
    </xf>
    <xf numFmtId="49" fontId="0" fillId="3" borderId="11" xfId="0" applyNumberFormat="1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 vertical="center"/>
    </xf>
    <xf numFmtId="49" fontId="0" fillId="4" borderId="4" xfId="0" applyNumberFormat="1" applyFont="1" applyFill="1" applyBorder="1" applyAlignment="1">
      <alignment horizontal="center" vertical="center"/>
    </xf>
    <xf numFmtId="49" fontId="0" fillId="4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" fillId="0" borderId="0" xfId="2" applyFont="1" applyAlignment="1">
      <alignment horizont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10" xfId="0" applyFont="1" applyFill="1" applyBorder="1" applyAlignment="1"/>
    <xf numFmtId="0" fontId="0" fillId="3" borderId="3" xfId="0" applyFont="1" applyFill="1" applyBorder="1" applyAlignment="1"/>
    <xf numFmtId="0" fontId="1" fillId="0" borderId="0" xfId="2" applyFont="1" applyAlignment="1">
      <alignment horizontal="left" vertical="center" wrapText="1"/>
    </xf>
    <xf numFmtId="0" fontId="0" fillId="3" borderId="12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49" fontId="0" fillId="3" borderId="13" xfId="0" applyNumberFormat="1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6" xfId="2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5" xfId="2" applyFont="1" applyFill="1" applyBorder="1" applyAlignment="1">
      <alignment horizontal="center"/>
    </xf>
    <xf numFmtId="0" fontId="0" fillId="3" borderId="7" xfId="2" applyFont="1" applyFill="1" applyBorder="1" applyAlignment="1">
      <alignment horizontal="center"/>
    </xf>
    <xf numFmtId="0" fontId="0" fillId="3" borderId="4" xfId="2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10" fillId="0" borderId="4" xfId="2" applyFont="1" applyBorder="1" applyAlignment="1">
      <alignment horizontal="center"/>
    </xf>
    <xf numFmtId="0" fontId="7" fillId="3" borderId="4" xfId="2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7" fillId="0" borderId="4" xfId="2" applyFont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0" fillId="3" borderId="4" xfId="0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/>
    </xf>
    <xf numFmtId="49" fontId="0" fillId="3" borderId="4" xfId="0" applyNumberFormat="1" applyFont="1" applyFill="1" applyBorder="1" applyAlignment="1">
      <alignment horizontal="center" vertical="center"/>
    </xf>
    <xf numFmtId="49" fontId="0" fillId="4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49" fontId="0" fillId="4" borderId="5" xfId="0" applyNumberFormat="1" applyFont="1" applyFill="1" applyBorder="1" applyAlignment="1">
      <alignment horizontal="center" vertical="center"/>
    </xf>
    <xf numFmtId="49" fontId="0" fillId="4" borderId="6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2" applyFont="1" applyFill="1" applyBorder="1" applyAlignment="1">
      <alignment horizontal="center"/>
    </xf>
    <xf numFmtId="0" fontId="0" fillId="3" borderId="7" xfId="2" applyFont="1" applyFill="1" applyBorder="1" applyAlignment="1">
      <alignment horizontal="center"/>
    </xf>
    <xf numFmtId="0" fontId="0" fillId="3" borderId="6" xfId="2" applyFont="1" applyFill="1" applyBorder="1" applyAlignment="1">
      <alignment horizontal="center"/>
    </xf>
    <xf numFmtId="0" fontId="0" fillId="3" borderId="4" xfId="2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/>
    </xf>
    <xf numFmtId="0" fontId="0" fillId="3" borderId="5" xfId="2" applyFont="1" applyFill="1" applyBorder="1" applyAlignment="1">
      <alignment horizontal="center" vertical="center"/>
    </xf>
    <xf numFmtId="0" fontId="0" fillId="3" borderId="6" xfId="2" applyFont="1" applyFill="1" applyBorder="1" applyAlignment="1">
      <alignment horizontal="center" vertical="center"/>
    </xf>
    <xf numFmtId="0" fontId="0" fillId="3" borderId="7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05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opLeftCell="A4" workbookViewId="0">
      <selection activeCell="C36" sqref="C36"/>
    </sheetView>
  </sheetViews>
  <sheetFormatPr defaultRowHeight="14.25"/>
  <cols>
    <col min="2" max="2" width="13.125" customWidth="1"/>
    <col min="3" max="3" width="24.375" customWidth="1"/>
    <col min="4" max="4" width="17.125" customWidth="1"/>
    <col min="5" max="5" width="24.375" customWidth="1"/>
    <col min="6" max="6" width="22.125" customWidth="1"/>
  </cols>
  <sheetData>
    <row r="1" spans="1:6" ht="51" customHeight="1">
      <c r="A1" s="117" t="s">
        <v>1665</v>
      </c>
      <c r="B1" s="117"/>
      <c r="C1" s="117"/>
      <c r="D1" s="117"/>
      <c r="E1" s="117"/>
      <c r="F1" s="117"/>
    </row>
    <row r="2" spans="1:6" ht="30" customHeight="1">
      <c r="A2" s="8" t="s">
        <v>2</v>
      </c>
      <c r="B2" s="8" t="s">
        <v>3</v>
      </c>
      <c r="C2" s="9" t="s">
        <v>4</v>
      </c>
      <c r="D2" s="9" t="s">
        <v>1720</v>
      </c>
      <c r="E2" s="9" t="s">
        <v>1721</v>
      </c>
      <c r="F2" s="9" t="s">
        <v>1666</v>
      </c>
    </row>
    <row r="3" spans="1:6" ht="17.25">
      <c r="A3" s="234">
        <v>1</v>
      </c>
      <c r="B3" s="235" t="s">
        <v>1667</v>
      </c>
      <c r="C3" s="235" t="s">
        <v>1668</v>
      </c>
      <c r="D3" s="235"/>
      <c r="E3" s="235"/>
      <c r="F3" s="235" t="s">
        <v>1669</v>
      </c>
    </row>
    <row r="4" spans="1:6" ht="17.25">
      <c r="A4" s="234">
        <v>2</v>
      </c>
      <c r="B4" s="235" t="s">
        <v>1670</v>
      </c>
      <c r="C4" s="235" t="s">
        <v>1671</v>
      </c>
      <c r="D4" s="235"/>
      <c r="E4" s="235"/>
      <c r="F4" s="235" t="s">
        <v>1669</v>
      </c>
    </row>
    <row r="5" spans="1:6" ht="51.75">
      <c r="A5" s="234">
        <v>3</v>
      </c>
      <c r="B5" s="235" t="s">
        <v>1672</v>
      </c>
      <c r="C5" s="235" t="s">
        <v>1673</v>
      </c>
      <c r="D5" s="235"/>
      <c r="E5" s="235"/>
      <c r="F5" s="235" t="s">
        <v>1669</v>
      </c>
    </row>
    <row r="6" spans="1:6" ht="17.25">
      <c r="A6" s="234">
        <v>4</v>
      </c>
      <c r="B6" s="235" t="s">
        <v>1674</v>
      </c>
      <c r="C6" s="235" t="s">
        <v>1675</v>
      </c>
      <c r="D6" s="235"/>
      <c r="E6" s="235"/>
      <c r="F6" s="235" t="s">
        <v>1669</v>
      </c>
    </row>
    <row r="7" spans="1:6" ht="17.25">
      <c r="A7" s="234">
        <v>5</v>
      </c>
      <c r="B7" s="235" t="s">
        <v>1676</v>
      </c>
      <c r="C7" s="235" t="s">
        <v>1677</v>
      </c>
      <c r="D7" s="235"/>
      <c r="E7" s="235"/>
      <c r="F7" s="235" t="s">
        <v>1669</v>
      </c>
    </row>
    <row r="8" spans="1:6" ht="17.25">
      <c r="A8" s="234">
        <v>6</v>
      </c>
      <c r="B8" s="235" t="s">
        <v>1678</v>
      </c>
      <c r="C8" s="235" t="s">
        <v>1679</v>
      </c>
      <c r="D8" s="235"/>
      <c r="E8" s="235"/>
      <c r="F8" s="235" t="s">
        <v>1669</v>
      </c>
    </row>
    <row r="9" spans="1:6" ht="17.25">
      <c r="A9" s="234">
        <v>7</v>
      </c>
      <c r="B9" s="235" t="s">
        <v>1680</v>
      </c>
      <c r="C9" s="235" t="s">
        <v>1681</v>
      </c>
      <c r="D9" s="235"/>
      <c r="E9" s="235"/>
      <c r="F9" s="235" t="s">
        <v>1669</v>
      </c>
    </row>
    <row r="10" spans="1:6" ht="17.25">
      <c r="A10" s="234">
        <v>8</v>
      </c>
      <c r="B10" s="235" t="s">
        <v>1682</v>
      </c>
      <c r="C10" s="235" t="s">
        <v>1683</v>
      </c>
      <c r="D10" s="235"/>
      <c r="E10" s="235"/>
      <c r="F10" s="235" t="s">
        <v>1669</v>
      </c>
    </row>
    <row r="11" spans="1:6" ht="17.25">
      <c r="A11" s="234">
        <v>9</v>
      </c>
      <c r="B11" s="235" t="s">
        <v>1684</v>
      </c>
      <c r="C11" s="235" t="s">
        <v>1685</v>
      </c>
      <c r="D11" s="235"/>
      <c r="E11" s="235"/>
      <c r="F11" s="235" t="s">
        <v>158</v>
      </c>
    </row>
    <row r="12" spans="1:6" ht="17.25">
      <c r="A12" s="234">
        <v>10</v>
      </c>
      <c r="B12" s="235" t="s">
        <v>1686</v>
      </c>
      <c r="C12" s="236" t="s">
        <v>1687</v>
      </c>
      <c r="D12" s="236"/>
      <c r="E12" s="236"/>
      <c r="F12" s="235" t="s">
        <v>158</v>
      </c>
    </row>
    <row r="13" spans="1:6" ht="17.25">
      <c r="A13" s="234">
        <v>11</v>
      </c>
      <c r="B13" s="235" t="s">
        <v>1688</v>
      </c>
      <c r="C13" s="235" t="s">
        <v>1689</v>
      </c>
      <c r="D13" s="235"/>
      <c r="E13" s="235"/>
      <c r="F13" s="235" t="s">
        <v>149</v>
      </c>
    </row>
    <row r="14" spans="1:6" ht="17.25">
      <c r="A14" s="234">
        <v>12</v>
      </c>
      <c r="B14" s="235" t="s">
        <v>1690</v>
      </c>
      <c r="C14" s="235" t="s">
        <v>1691</v>
      </c>
      <c r="D14" s="235"/>
      <c r="E14" s="235"/>
      <c r="F14" s="235" t="s">
        <v>149</v>
      </c>
    </row>
    <row r="15" spans="1:6" ht="17.25">
      <c r="A15" s="234">
        <v>13</v>
      </c>
      <c r="B15" s="235" t="s">
        <v>1692</v>
      </c>
      <c r="C15" s="235" t="s">
        <v>1693</v>
      </c>
      <c r="D15" s="235"/>
      <c r="E15" s="235"/>
      <c r="F15" s="235" t="s">
        <v>149</v>
      </c>
    </row>
    <row r="16" spans="1:6" ht="17.25">
      <c r="A16" s="234">
        <v>14</v>
      </c>
      <c r="B16" s="235" t="s">
        <v>1694</v>
      </c>
      <c r="C16" s="235" t="s">
        <v>1695</v>
      </c>
      <c r="D16" s="235"/>
      <c r="E16" s="235"/>
      <c r="F16" s="235" t="s">
        <v>504</v>
      </c>
    </row>
    <row r="17" spans="1:6" ht="17.25">
      <c r="A17" s="234">
        <v>15</v>
      </c>
      <c r="B17" s="235" t="s">
        <v>1696</v>
      </c>
      <c r="C17" s="235" t="s">
        <v>1697</v>
      </c>
      <c r="D17" s="235"/>
      <c r="E17" s="235"/>
      <c r="F17" s="235" t="s">
        <v>504</v>
      </c>
    </row>
    <row r="18" spans="1:6" ht="17.25">
      <c r="A18" s="234">
        <v>16</v>
      </c>
      <c r="B18" s="235" t="s">
        <v>1698</v>
      </c>
      <c r="C18" s="235" t="s">
        <v>1699</v>
      </c>
      <c r="D18" s="235"/>
      <c r="E18" s="235"/>
      <c r="F18" s="235" t="s">
        <v>504</v>
      </c>
    </row>
    <row r="19" spans="1:6" ht="17.25">
      <c r="A19" s="234">
        <v>17</v>
      </c>
      <c r="B19" s="235" t="s">
        <v>1700</v>
      </c>
      <c r="C19" s="235" t="s">
        <v>1701</v>
      </c>
      <c r="D19" s="235"/>
      <c r="E19" s="235"/>
      <c r="F19" s="235" t="s">
        <v>1702</v>
      </c>
    </row>
    <row r="20" spans="1:6" ht="17.25">
      <c r="A20" s="234">
        <v>18</v>
      </c>
      <c r="B20" s="235" t="s">
        <v>1703</v>
      </c>
      <c r="C20" s="235" t="s">
        <v>1704</v>
      </c>
      <c r="D20" s="235"/>
      <c r="E20" s="235"/>
      <c r="F20" s="235" t="s">
        <v>11</v>
      </c>
    </row>
    <row r="21" spans="1:6" ht="17.25">
      <c r="A21" s="234">
        <v>19</v>
      </c>
      <c r="B21" s="235" t="s">
        <v>1705</v>
      </c>
      <c r="C21" s="235" t="s">
        <v>1706</v>
      </c>
      <c r="D21" s="235"/>
      <c r="E21" s="235"/>
      <c r="F21" s="235" t="s">
        <v>104</v>
      </c>
    </row>
    <row r="22" spans="1:6" ht="17.25">
      <c r="A22" s="234">
        <v>20</v>
      </c>
      <c r="B22" s="235" t="s">
        <v>1707</v>
      </c>
      <c r="C22" s="235" t="s">
        <v>1708</v>
      </c>
      <c r="D22" s="235"/>
      <c r="E22" s="235"/>
      <c r="F22" s="235" t="s">
        <v>104</v>
      </c>
    </row>
    <row r="23" spans="1:6" ht="17.25">
      <c r="A23" s="234">
        <v>21</v>
      </c>
      <c r="B23" s="235" t="s">
        <v>1709</v>
      </c>
      <c r="C23" s="235" t="s">
        <v>1710</v>
      </c>
      <c r="D23" s="235"/>
      <c r="E23" s="235"/>
      <c r="F23" s="235" t="s">
        <v>1711</v>
      </c>
    </row>
    <row r="24" spans="1:6" ht="17.25">
      <c r="A24" s="234">
        <v>22</v>
      </c>
      <c r="B24" s="235" t="s">
        <v>1712</v>
      </c>
      <c r="C24" s="235" t="s">
        <v>1713</v>
      </c>
      <c r="D24" s="235"/>
      <c r="E24" s="235"/>
      <c r="F24" s="235" t="s">
        <v>1711</v>
      </c>
    </row>
    <row r="25" spans="1:6" ht="17.25">
      <c r="A25" s="234">
        <v>23</v>
      </c>
      <c r="B25" s="235" t="s">
        <v>1714</v>
      </c>
      <c r="C25" s="235" t="s">
        <v>1715</v>
      </c>
      <c r="D25" s="235"/>
      <c r="E25" s="235"/>
      <c r="F25" s="235" t="s">
        <v>1711</v>
      </c>
    </row>
    <row r="26" spans="1:6" ht="17.25">
      <c r="A26" s="234">
        <v>24</v>
      </c>
      <c r="B26" s="235" t="s">
        <v>1716</v>
      </c>
      <c r="C26" s="235" t="s">
        <v>1717</v>
      </c>
      <c r="D26" s="235"/>
      <c r="E26" s="235"/>
      <c r="F26" s="235" t="s">
        <v>1711</v>
      </c>
    </row>
    <row r="27" spans="1:6" ht="17.25">
      <c r="A27" s="234">
        <v>25</v>
      </c>
      <c r="B27" s="235" t="s">
        <v>1718</v>
      </c>
      <c r="C27" s="235" t="s">
        <v>1719</v>
      </c>
      <c r="D27" s="235"/>
      <c r="E27" s="235"/>
      <c r="F27" s="235" t="s">
        <v>1702</v>
      </c>
    </row>
  </sheetData>
  <mergeCells count="1">
    <mergeCell ref="A1:F1"/>
  </mergeCells>
  <phoneticPr fontId="13" type="noConversion"/>
  <conditionalFormatting sqref="C2 F2">
    <cfRule type="duplicateValues" dxfId="7" priority="5"/>
  </conditionalFormatting>
  <conditionalFormatting sqref="A1">
    <cfRule type="duplicateValues" dxfId="6" priority="4"/>
  </conditionalFormatting>
  <conditionalFormatting sqref="D2:E2">
    <cfRule type="duplicateValues" dxfId="3" priority="2"/>
  </conditionalFormatting>
  <conditionalFormatting sqref="C2">
    <cfRule type="duplicateValues" dxfId="1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75"/>
  <sheetViews>
    <sheetView workbookViewId="0">
      <selection activeCell="A66" sqref="A66:H66"/>
    </sheetView>
  </sheetViews>
  <sheetFormatPr defaultColWidth="9" defaultRowHeight="14.25"/>
  <cols>
    <col min="1" max="1" width="5.625" style="51" customWidth="1"/>
    <col min="2" max="2" width="12.125" style="52" customWidth="1"/>
    <col min="3" max="3" width="22.875" style="52" customWidth="1"/>
    <col min="4" max="4" width="11.75" style="52" customWidth="1"/>
    <col min="5" max="5" width="19.75" style="53" customWidth="1"/>
    <col min="6" max="6" width="8.375" style="51" customWidth="1"/>
    <col min="7" max="7" width="12.125" style="51" customWidth="1"/>
    <col min="8" max="8" width="20.75" style="52" customWidth="1"/>
  </cols>
  <sheetData>
    <row r="1" spans="1:8" ht="51" customHeight="1">
      <c r="A1" s="117" t="s">
        <v>0</v>
      </c>
      <c r="B1" s="117"/>
      <c r="C1" s="117"/>
      <c r="D1" s="117"/>
      <c r="E1" s="117"/>
      <c r="F1" s="117"/>
      <c r="G1" s="117"/>
      <c r="H1" s="117"/>
    </row>
    <row r="2" spans="1:8" ht="30" customHeight="1">
      <c r="A2" s="120" t="s">
        <v>1</v>
      </c>
      <c r="B2" s="121"/>
      <c r="C2" s="121"/>
      <c r="D2" s="121"/>
      <c r="E2" s="121"/>
      <c r="F2" s="121"/>
      <c r="G2" s="121"/>
      <c r="H2" s="122"/>
    </row>
    <row r="3" spans="1:8" ht="26.1" customHeight="1">
      <c r="A3" s="8" t="s">
        <v>2</v>
      </c>
      <c r="B3" s="8" t="s">
        <v>3</v>
      </c>
      <c r="C3" s="9" t="s">
        <v>4</v>
      </c>
      <c r="D3" s="71" t="s">
        <v>1649</v>
      </c>
      <c r="E3" s="8" t="s">
        <v>5</v>
      </c>
      <c r="F3" s="9" t="s">
        <v>6</v>
      </c>
      <c r="G3" s="71" t="s">
        <v>1650</v>
      </c>
      <c r="H3" s="9" t="s">
        <v>7</v>
      </c>
    </row>
    <row r="4" spans="1:8">
      <c r="A4" s="146">
        <v>1</v>
      </c>
      <c r="B4" s="146" t="s">
        <v>8</v>
      </c>
      <c r="C4" s="146" t="s">
        <v>9</v>
      </c>
      <c r="D4" s="124"/>
      <c r="E4" s="54" t="s">
        <v>10</v>
      </c>
      <c r="F4" s="17">
        <v>440501</v>
      </c>
      <c r="G4" s="124"/>
      <c r="H4" s="150" t="s">
        <v>11</v>
      </c>
    </row>
    <row r="5" spans="1:8">
      <c r="A5" s="146"/>
      <c r="B5" s="146"/>
      <c r="C5" s="146"/>
      <c r="D5" s="125"/>
      <c r="E5" s="54" t="s">
        <v>12</v>
      </c>
      <c r="F5" s="17">
        <v>440301</v>
      </c>
      <c r="G5" s="125"/>
      <c r="H5" s="150"/>
    </row>
    <row r="6" spans="1:8">
      <c r="A6" s="146">
        <v>2</v>
      </c>
      <c r="B6" s="146" t="s">
        <v>13</v>
      </c>
      <c r="C6" s="146" t="s">
        <v>14</v>
      </c>
      <c r="D6" s="124"/>
      <c r="E6" s="54" t="s">
        <v>10</v>
      </c>
      <c r="F6" s="17">
        <v>440501</v>
      </c>
      <c r="G6" s="124"/>
      <c r="H6" s="150" t="s">
        <v>11</v>
      </c>
    </row>
    <row r="7" spans="1:8">
      <c r="A7" s="146"/>
      <c r="B7" s="146"/>
      <c r="C7" s="146"/>
      <c r="D7" s="125"/>
      <c r="E7" s="54" t="s">
        <v>12</v>
      </c>
      <c r="F7" s="17">
        <v>440301</v>
      </c>
      <c r="G7" s="125"/>
      <c r="H7" s="150"/>
    </row>
    <row r="8" spans="1:8">
      <c r="A8" s="146">
        <v>3</v>
      </c>
      <c r="B8" s="146" t="s">
        <v>15</v>
      </c>
      <c r="C8" s="146" t="s">
        <v>16</v>
      </c>
      <c r="D8" s="124"/>
      <c r="E8" s="54" t="s">
        <v>10</v>
      </c>
      <c r="F8" s="17">
        <v>440501</v>
      </c>
      <c r="G8" s="124"/>
      <c r="H8" s="150" t="s">
        <v>11</v>
      </c>
    </row>
    <row r="9" spans="1:8">
      <c r="A9" s="146"/>
      <c r="B9" s="146"/>
      <c r="C9" s="146"/>
      <c r="D9" s="125"/>
      <c r="E9" s="54" t="s">
        <v>12</v>
      </c>
      <c r="F9" s="17">
        <v>440301</v>
      </c>
      <c r="G9" s="125"/>
      <c r="H9" s="150"/>
    </row>
    <row r="10" spans="1:8">
      <c r="A10" s="146">
        <v>4</v>
      </c>
      <c r="B10" s="146" t="s">
        <v>17</v>
      </c>
      <c r="C10" s="146" t="s">
        <v>18</v>
      </c>
      <c r="D10" s="124"/>
      <c r="E10" s="54" t="s">
        <v>10</v>
      </c>
      <c r="F10" s="17">
        <v>440501</v>
      </c>
      <c r="G10" s="124"/>
      <c r="H10" s="150" t="s">
        <v>11</v>
      </c>
    </row>
    <row r="11" spans="1:8">
      <c r="A11" s="146"/>
      <c r="B11" s="146"/>
      <c r="C11" s="146"/>
      <c r="D11" s="125"/>
      <c r="E11" s="54" t="s">
        <v>12</v>
      </c>
      <c r="F11" s="17">
        <v>440301</v>
      </c>
      <c r="G11" s="125"/>
      <c r="H11" s="150"/>
    </row>
    <row r="12" spans="1:8">
      <c r="A12" s="146">
        <v>5</v>
      </c>
      <c r="B12" s="146" t="s">
        <v>19</v>
      </c>
      <c r="C12" s="146" t="s">
        <v>20</v>
      </c>
      <c r="D12" s="124"/>
      <c r="E12" s="54" t="s">
        <v>10</v>
      </c>
      <c r="F12" s="17">
        <v>440501</v>
      </c>
      <c r="G12" s="124"/>
      <c r="H12" s="150" t="s">
        <v>11</v>
      </c>
    </row>
    <row r="13" spans="1:8">
      <c r="A13" s="146"/>
      <c r="B13" s="146"/>
      <c r="C13" s="146"/>
      <c r="D13" s="125"/>
      <c r="E13" s="54" t="s">
        <v>12</v>
      </c>
      <c r="F13" s="17">
        <v>440301</v>
      </c>
      <c r="G13" s="125"/>
      <c r="H13" s="150"/>
    </row>
    <row r="14" spans="1:8">
      <c r="A14" s="146">
        <v>6</v>
      </c>
      <c r="B14" s="146" t="s">
        <v>21</v>
      </c>
      <c r="C14" s="146" t="s">
        <v>22</v>
      </c>
      <c r="D14" s="124"/>
      <c r="E14" s="54" t="s">
        <v>10</v>
      </c>
      <c r="F14" s="17">
        <v>440501</v>
      </c>
      <c r="G14" s="124"/>
      <c r="H14" s="150" t="s">
        <v>11</v>
      </c>
    </row>
    <row r="15" spans="1:8">
      <c r="A15" s="146"/>
      <c r="B15" s="146"/>
      <c r="C15" s="146"/>
      <c r="D15" s="125"/>
      <c r="E15" s="54" t="s">
        <v>12</v>
      </c>
      <c r="F15" s="17">
        <v>440501</v>
      </c>
      <c r="G15" s="125"/>
      <c r="H15" s="150" t="s">
        <v>11</v>
      </c>
    </row>
    <row r="16" spans="1:8" ht="15.95" customHeight="1">
      <c r="A16" s="17">
        <v>7</v>
      </c>
      <c r="B16" s="17" t="s">
        <v>23</v>
      </c>
      <c r="C16" s="17" t="s">
        <v>24</v>
      </c>
      <c r="D16" s="17"/>
      <c r="E16" s="54" t="s">
        <v>12</v>
      </c>
      <c r="F16" s="17">
        <v>440501</v>
      </c>
      <c r="G16" s="17"/>
      <c r="H16" s="104" t="s">
        <v>11</v>
      </c>
    </row>
    <row r="17" spans="1:8" ht="30" customHeight="1">
      <c r="A17" s="120" t="s">
        <v>25</v>
      </c>
      <c r="B17" s="121"/>
      <c r="C17" s="121"/>
      <c r="D17" s="121"/>
      <c r="E17" s="121"/>
      <c r="F17" s="121"/>
      <c r="G17" s="121"/>
      <c r="H17" s="122"/>
    </row>
    <row r="18" spans="1:8" ht="26.1" customHeight="1">
      <c r="A18" s="8" t="s">
        <v>2</v>
      </c>
      <c r="B18" s="8" t="s">
        <v>3</v>
      </c>
      <c r="C18" s="8" t="s">
        <v>4</v>
      </c>
      <c r="D18" s="8"/>
      <c r="E18" s="8" t="s">
        <v>5</v>
      </c>
      <c r="F18" s="8" t="s">
        <v>6</v>
      </c>
      <c r="G18" s="8"/>
      <c r="H18" s="8" t="s">
        <v>7</v>
      </c>
    </row>
    <row r="19" spans="1:8">
      <c r="A19" s="198">
        <v>8</v>
      </c>
      <c r="B19" s="196" t="s">
        <v>26</v>
      </c>
      <c r="C19" s="196" t="s">
        <v>27</v>
      </c>
      <c r="D19" s="198"/>
      <c r="E19" s="54" t="s">
        <v>28</v>
      </c>
      <c r="F19" s="54">
        <v>510209</v>
      </c>
      <c r="G19" s="198"/>
      <c r="H19" s="197" t="s">
        <v>11</v>
      </c>
    </row>
    <row r="20" spans="1:8">
      <c r="A20" s="200"/>
      <c r="B20" s="196"/>
      <c r="C20" s="196"/>
      <c r="D20" s="200"/>
      <c r="E20" s="54" t="s">
        <v>29</v>
      </c>
      <c r="F20" s="54">
        <v>510102</v>
      </c>
      <c r="G20" s="200"/>
      <c r="H20" s="197"/>
    </row>
    <row r="21" spans="1:8">
      <c r="A21" s="200"/>
      <c r="B21" s="196"/>
      <c r="C21" s="196"/>
      <c r="D21" s="200"/>
      <c r="E21" s="54" t="s">
        <v>30</v>
      </c>
      <c r="F21" s="54">
        <v>460305</v>
      </c>
      <c r="G21" s="200"/>
      <c r="H21" s="197"/>
    </row>
    <row r="22" spans="1:8">
      <c r="A22" s="200"/>
      <c r="B22" s="196"/>
      <c r="C22" s="196"/>
      <c r="D22" s="200"/>
      <c r="E22" s="54" t="s">
        <v>31</v>
      </c>
      <c r="F22" s="54">
        <v>460306</v>
      </c>
      <c r="G22" s="200"/>
      <c r="H22" s="197"/>
    </row>
    <row r="23" spans="1:8">
      <c r="A23" s="200"/>
      <c r="B23" s="196"/>
      <c r="C23" s="196"/>
      <c r="D23" s="200"/>
      <c r="E23" s="54" t="s">
        <v>32</v>
      </c>
      <c r="F23" s="54">
        <v>460609</v>
      </c>
      <c r="G23" s="200"/>
      <c r="H23" s="197"/>
    </row>
    <row r="24" spans="1:8">
      <c r="A24" s="199"/>
      <c r="B24" s="196"/>
      <c r="C24" s="196"/>
      <c r="D24" s="199"/>
      <c r="E24" s="54" t="s">
        <v>33</v>
      </c>
      <c r="F24" s="54">
        <v>460301</v>
      </c>
      <c r="G24" s="199"/>
      <c r="H24" s="197"/>
    </row>
    <row r="25" spans="1:8">
      <c r="A25" s="198">
        <v>9</v>
      </c>
      <c r="B25" s="198" t="s">
        <v>34</v>
      </c>
      <c r="C25" s="198" t="s">
        <v>35</v>
      </c>
      <c r="D25" s="198"/>
      <c r="E25" s="54" t="s">
        <v>28</v>
      </c>
      <c r="F25" s="54">
        <v>510209</v>
      </c>
      <c r="G25" s="198"/>
      <c r="H25" s="147" t="s">
        <v>11</v>
      </c>
    </row>
    <row r="26" spans="1:8">
      <c r="A26" s="200"/>
      <c r="B26" s="200"/>
      <c r="C26" s="200"/>
      <c r="D26" s="200"/>
      <c r="E26" s="54" t="s">
        <v>29</v>
      </c>
      <c r="F26" s="54">
        <v>510102</v>
      </c>
      <c r="G26" s="200"/>
      <c r="H26" s="151"/>
    </row>
    <row r="27" spans="1:8">
      <c r="A27" s="200"/>
      <c r="B27" s="200"/>
      <c r="C27" s="200"/>
      <c r="D27" s="200"/>
      <c r="E27" s="54" t="s">
        <v>32</v>
      </c>
      <c r="F27" s="54">
        <v>460609</v>
      </c>
      <c r="G27" s="200"/>
      <c r="H27" s="151"/>
    </row>
    <row r="28" spans="1:8">
      <c r="A28" s="200"/>
      <c r="B28" s="200"/>
      <c r="C28" s="200"/>
      <c r="D28" s="200"/>
      <c r="E28" s="54" t="s">
        <v>31</v>
      </c>
      <c r="F28" s="54">
        <v>460306</v>
      </c>
      <c r="G28" s="200"/>
      <c r="H28" s="151"/>
    </row>
    <row r="29" spans="1:8">
      <c r="A29" s="199"/>
      <c r="B29" s="199"/>
      <c r="C29" s="199"/>
      <c r="D29" s="199"/>
      <c r="E29" s="54" t="s">
        <v>36</v>
      </c>
      <c r="F29" s="54">
        <v>460702</v>
      </c>
      <c r="G29" s="199"/>
      <c r="H29" s="148"/>
    </row>
    <row r="30" spans="1:8">
      <c r="A30" s="54">
        <v>10</v>
      </c>
      <c r="B30" s="54" t="s">
        <v>37</v>
      </c>
      <c r="C30" s="54" t="s">
        <v>38</v>
      </c>
      <c r="D30" s="54"/>
      <c r="E30" s="54" t="s">
        <v>31</v>
      </c>
      <c r="F30" s="54">
        <v>460306</v>
      </c>
      <c r="G30" s="54"/>
      <c r="H30" s="105" t="s">
        <v>11</v>
      </c>
    </row>
    <row r="31" spans="1:8">
      <c r="A31" s="54">
        <v>11</v>
      </c>
      <c r="B31" s="54" t="s">
        <v>39</v>
      </c>
      <c r="C31" s="54" t="s">
        <v>40</v>
      </c>
      <c r="D31" s="54"/>
      <c r="E31" s="54" t="s">
        <v>31</v>
      </c>
      <c r="F31" s="54">
        <v>460306</v>
      </c>
      <c r="G31" s="54"/>
      <c r="H31" s="105" t="s">
        <v>11</v>
      </c>
    </row>
    <row r="32" spans="1:8">
      <c r="A32" s="54">
        <v>12</v>
      </c>
      <c r="B32" s="54" t="s">
        <v>41</v>
      </c>
      <c r="C32" s="54" t="s">
        <v>42</v>
      </c>
      <c r="D32" s="54"/>
      <c r="E32" s="54" t="s">
        <v>31</v>
      </c>
      <c r="F32" s="54">
        <v>460306</v>
      </c>
      <c r="G32" s="54"/>
      <c r="H32" s="105" t="s">
        <v>11</v>
      </c>
    </row>
    <row r="33" spans="1:8">
      <c r="A33" s="198">
        <v>13</v>
      </c>
      <c r="B33" s="196" t="s">
        <v>43</v>
      </c>
      <c r="C33" s="196" t="s">
        <v>44</v>
      </c>
      <c r="D33" s="198"/>
      <c r="E33" s="54" t="s">
        <v>31</v>
      </c>
      <c r="F33" s="54">
        <v>460306</v>
      </c>
      <c r="G33" s="198"/>
      <c r="H33" s="197" t="s">
        <v>11</v>
      </c>
    </row>
    <row r="34" spans="1:8">
      <c r="A34" s="200"/>
      <c r="B34" s="196"/>
      <c r="C34" s="196"/>
      <c r="D34" s="200"/>
      <c r="E34" s="54" t="s">
        <v>30</v>
      </c>
      <c r="F34" s="54">
        <v>460305</v>
      </c>
      <c r="G34" s="200"/>
      <c r="H34" s="197"/>
    </row>
    <row r="35" spans="1:8">
      <c r="A35" s="200"/>
      <c r="B35" s="196"/>
      <c r="C35" s="196"/>
      <c r="D35" s="200"/>
      <c r="E35" s="54" t="s">
        <v>32</v>
      </c>
      <c r="F35" s="54">
        <v>460609</v>
      </c>
      <c r="G35" s="200"/>
      <c r="H35" s="197"/>
    </row>
    <row r="36" spans="1:8">
      <c r="A36" s="200"/>
      <c r="B36" s="196"/>
      <c r="C36" s="196"/>
      <c r="D36" s="200"/>
      <c r="E36" s="54" t="s">
        <v>28</v>
      </c>
      <c r="F36" s="54">
        <v>510209</v>
      </c>
      <c r="G36" s="200"/>
      <c r="H36" s="197"/>
    </row>
    <row r="37" spans="1:8">
      <c r="A37" s="200"/>
      <c r="B37" s="196"/>
      <c r="C37" s="196"/>
      <c r="D37" s="200"/>
      <c r="E37" s="54" t="s">
        <v>29</v>
      </c>
      <c r="F37" s="54">
        <v>510102</v>
      </c>
      <c r="G37" s="200"/>
      <c r="H37" s="197"/>
    </row>
    <row r="38" spans="1:8">
      <c r="A38" s="200"/>
      <c r="B38" s="196"/>
      <c r="C38" s="196"/>
      <c r="D38" s="200"/>
      <c r="E38" s="54" t="s">
        <v>36</v>
      </c>
      <c r="F38" s="54">
        <v>460702</v>
      </c>
      <c r="G38" s="200"/>
      <c r="H38" s="197"/>
    </row>
    <row r="39" spans="1:8">
      <c r="A39" s="199"/>
      <c r="B39" s="196"/>
      <c r="C39" s="196"/>
      <c r="D39" s="199"/>
      <c r="E39" s="54" t="s">
        <v>33</v>
      </c>
      <c r="F39" s="54">
        <v>460301</v>
      </c>
      <c r="G39" s="199"/>
      <c r="H39" s="197"/>
    </row>
    <row r="40" spans="1:8">
      <c r="A40" s="198">
        <v>14</v>
      </c>
      <c r="B40" s="198" t="s">
        <v>45</v>
      </c>
      <c r="C40" s="198" t="s">
        <v>46</v>
      </c>
      <c r="D40" s="198"/>
      <c r="E40" s="54" t="s">
        <v>32</v>
      </c>
      <c r="F40" s="54">
        <v>460609</v>
      </c>
      <c r="G40" s="198"/>
      <c r="H40" s="147" t="s">
        <v>11</v>
      </c>
    </row>
    <row r="41" spans="1:8">
      <c r="A41" s="199"/>
      <c r="B41" s="199"/>
      <c r="C41" s="199"/>
      <c r="D41" s="199"/>
      <c r="E41" s="54" t="s">
        <v>31</v>
      </c>
      <c r="F41" s="54">
        <v>460306</v>
      </c>
      <c r="G41" s="199"/>
      <c r="H41" s="148"/>
    </row>
    <row r="42" spans="1:8">
      <c r="A42" s="198">
        <v>15</v>
      </c>
      <c r="B42" s="196" t="s">
        <v>47</v>
      </c>
      <c r="C42" s="196" t="s">
        <v>48</v>
      </c>
      <c r="D42" s="198"/>
      <c r="E42" s="54" t="s">
        <v>30</v>
      </c>
      <c r="F42" s="54">
        <v>460305</v>
      </c>
      <c r="G42" s="198"/>
      <c r="H42" s="197" t="s">
        <v>11</v>
      </c>
    </row>
    <row r="43" spans="1:8">
      <c r="A43" s="200"/>
      <c r="B43" s="196"/>
      <c r="C43" s="196"/>
      <c r="D43" s="200"/>
      <c r="E43" s="54" t="s">
        <v>49</v>
      </c>
      <c r="F43" s="54">
        <v>46070</v>
      </c>
      <c r="G43" s="200"/>
      <c r="H43" s="197"/>
    </row>
    <row r="44" spans="1:8">
      <c r="A44" s="200"/>
      <c r="B44" s="196"/>
      <c r="C44" s="196"/>
      <c r="D44" s="200"/>
      <c r="E44" s="54" t="s">
        <v>36</v>
      </c>
      <c r="F44" s="54">
        <v>460702</v>
      </c>
      <c r="G44" s="200"/>
      <c r="H44" s="197"/>
    </row>
    <row r="45" spans="1:8">
      <c r="A45" s="200"/>
      <c r="B45" s="196"/>
      <c r="C45" s="196"/>
      <c r="D45" s="200"/>
      <c r="E45" s="54" t="s">
        <v>32</v>
      </c>
      <c r="F45" s="54">
        <v>460609</v>
      </c>
      <c r="G45" s="200"/>
      <c r="H45" s="197"/>
    </row>
    <row r="46" spans="1:8">
      <c r="A46" s="199"/>
      <c r="B46" s="196"/>
      <c r="C46" s="196"/>
      <c r="D46" s="199"/>
      <c r="E46" s="54" t="s">
        <v>33</v>
      </c>
      <c r="F46" s="54">
        <v>460301</v>
      </c>
      <c r="G46" s="199"/>
      <c r="H46" s="197"/>
    </row>
    <row r="47" spans="1:8">
      <c r="A47" s="196">
        <v>16</v>
      </c>
      <c r="B47" s="196" t="s">
        <v>50</v>
      </c>
      <c r="C47" s="196" t="s">
        <v>51</v>
      </c>
      <c r="D47" s="198"/>
      <c r="E47" s="54" t="s">
        <v>30</v>
      </c>
      <c r="F47" s="54">
        <v>460305</v>
      </c>
      <c r="G47" s="198"/>
      <c r="H47" s="197" t="s">
        <v>11</v>
      </c>
    </row>
    <row r="48" spans="1:8">
      <c r="A48" s="196"/>
      <c r="B48" s="196"/>
      <c r="C48" s="196"/>
      <c r="D48" s="199"/>
      <c r="E48" s="54" t="s">
        <v>33</v>
      </c>
      <c r="F48" s="54">
        <v>460301</v>
      </c>
      <c r="G48" s="199"/>
      <c r="H48" s="197"/>
    </row>
    <row r="49" spans="1:8">
      <c r="A49" s="54">
        <v>17</v>
      </c>
      <c r="B49" s="54" t="s">
        <v>52</v>
      </c>
      <c r="C49" s="54" t="s">
        <v>53</v>
      </c>
      <c r="D49" s="54"/>
      <c r="E49" s="54" t="s">
        <v>30</v>
      </c>
      <c r="F49" s="54">
        <v>460305</v>
      </c>
      <c r="G49" s="54"/>
      <c r="H49" s="105" t="s">
        <v>11</v>
      </c>
    </row>
    <row r="50" spans="1:8">
      <c r="A50" s="196">
        <v>18</v>
      </c>
      <c r="B50" s="196" t="s">
        <v>54</v>
      </c>
      <c r="C50" s="196" t="s">
        <v>55</v>
      </c>
      <c r="D50" s="198"/>
      <c r="E50" s="54" t="s">
        <v>30</v>
      </c>
      <c r="F50" s="54">
        <v>460305</v>
      </c>
      <c r="G50" s="198"/>
      <c r="H50" s="197" t="s">
        <v>11</v>
      </c>
    </row>
    <row r="51" spans="1:8">
      <c r="A51" s="196"/>
      <c r="B51" s="196"/>
      <c r="C51" s="196"/>
      <c r="D51" s="199"/>
      <c r="E51" s="54" t="s">
        <v>33</v>
      </c>
      <c r="F51" s="54">
        <v>460301</v>
      </c>
      <c r="G51" s="199"/>
      <c r="H51" s="197"/>
    </row>
    <row r="52" spans="1:8">
      <c r="A52" s="54">
        <v>19</v>
      </c>
      <c r="B52" s="54" t="s">
        <v>56</v>
      </c>
      <c r="C52" s="54" t="s">
        <v>57</v>
      </c>
      <c r="D52" s="54"/>
      <c r="E52" s="54" t="s">
        <v>33</v>
      </c>
      <c r="F52" s="54">
        <v>460301</v>
      </c>
      <c r="G52" s="54"/>
      <c r="H52" s="105" t="s">
        <v>11</v>
      </c>
    </row>
    <row r="53" spans="1:8">
      <c r="A53" s="54">
        <v>20</v>
      </c>
      <c r="B53" s="54" t="s">
        <v>58</v>
      </c>
      <c r="C53" s="54" t="s">
        <v>59</v>
      </c>
      <c r="D53" s="54"/>
      <c r="E53" s="54" t="s">
        <v>32</v>
      </c>
      <c r="F53" s="54">
        <v>460609</v>
      </c>
      <c r="G53" s="54"/>
      <c r="H53" s="105" t="s">
        <v>11</v>
      </c>
    </row>
    <row r="54" spans="1:8">
      <c r="A54" s="54">
        <v>21</v>
      </c>
      <c r="B54" s="54" t="s">
        <v>60</v>
      </c>
      <c r="C54" s="54" t="s">
        <v>61</v>
      </c>
      <c r="D54" s="54"/>
      <c r="E54" s="54" t="s">
        <v>32</v>
      </c>
      <c r="F54" s="54">
        <v>460609</v>
      </c>
      <c r="G54" s="54"/>
      <c r="H54" s="105" t="s">
        <v>11</v>
      </c>
    </row>
    <row r="55" spans="1:8">
      <c r="A55" s="54">
        <v>22</v>
      </c>
      <c r="B55" s="54" t="s">
        <v>62</v>
      </c>
      <c r="C55" s="54" t="s">
        <v>63</v>
      </c>
      <c r="D55" s="54"/>
      <c r="E55" s="54" t="s">
        <v>49</v>
      </c>
      <c r="F55" s="54">
        <v>460701</v>
      </c>
      <c r="G55" s="54"/>
      <c r="H55" s="105" t="s">
        <v>11</v>
      </c>
    </row>
    <row r="56" spans="1:8">
      <c r="A56" s="196">
        <v>23</v>
      </c>
      <c r="B56" s="196" t="s">
        <v>64</v>
      </c>
      <c r="C56" s="196" t="s">
        <v>65</v>
      </c>
      <c r="D56" s="198"/>
      <c r="E56" s="54" t="s">
        <v>49</v>
      </c>
      <c r="F56" s="54">
        <v>460701</v>
      </c>
      <c r="G56" s="198"/>
      <c r="H56" s="197" t="s">
        <v>11</v>
      </c>
    </row>
    <row r="57" spans="1:8">
      <c r="A57" s="196"/>
      <c r="B57" s="196"/>
      <c r="C57" s="196"/>
      <c r="D57" s="199"/>
      <c r="E57" s="54" t="s">
        <v>36</v>
      </c>
      <c r="F57" s="54">
        <v>460702</v>
      </c>
      <c r="G57" s="199"/>
      <c r="H57" s="197"/>
    </row>
    <row r="58" spans="1:8">
      <c r="A58" s="54">
        <v>24</v>
      </c>
      <c r="B58" s="54" t="s">
        <v>66</v>
      </c>
      <c r="C58" s="54" t="s">
        <v>67</v>
      </c>
      <c r="D58" s="54"/>
      <c r="E58" s="54" t="s">
        <v>49</v>
      </c>
      <c r="F58" s="54">
        <v>460701</v>
      </c>
      <c r="G58" s="54"/>
      <c r="H58" s="105" t="s">
        <v>11</v>
      </c>
    </row>
    <row r="59" spans="1:8">
      <c r="A59" s="54">
        <v>25</v>
      </c>
      <c r="B59" s="54" t="s">
        <v>68</v>
      </c>
      <c r="C59" s="54" t="s">
        <v>69</v>
      </c>
      <c r="D59" s="54"/>
      <c r="E59" s="54" t="s">
        <v>49</v>
      </c>
      <c r="F59" s="54">
        <v>460701</v>
      </c>
      <c r="G59" s="54"/>
      <c r="H59" s="105" t="s">
        <v>11</v>
      </c>
    </row>
    <row r="60" spans="1:8">
      <c r="A60" s="196">
        <v>26</v>
      </c>
      <c r="B60" s="196" t="s">
        <v>70</v>
      </c>
      <c r="C60" s="196" t="s">
        <v>71</v>
      </c>
      <c r="D60" s="198"/>
      <c r="E60" s="54" t="s">
        <v>49</v>
      </c>
      <c r="F60" s="54">
        <v>460701</v>
      </c>
      <c r="G60" s="198"/>
      <c r="H60" s="197" t="s">
        <v>11</v>
      </c>
    </row>
    <row r="61" spans="1:8" ht="15" customHeight="1">
      <c r="A61" s="196"/>
      <c r="B61" s="196"/>
      <c r="C61" s="196"/>
      <c r="D61" s="199"/>
      <c r="E61" s="54" t="s">
        <v>36</v>
      </c>
      <c r="F61" s="54" t="s">
        <v>72</v>
      </c>
      <c r="G61" s="199"/>
      <c r="H61" s="197"/>
    </row>
    <row r="62" spans="1:8">
      <c r="A62" s="54">
        <v>27</v>
      </c>
      <c r="B62" s="54" t="s">
        <v>73</v>
      </c>
      <c r="C62" s="54" t="s">
        <v>74</v>
      </c>
      <c r="D62" s="54"/>
      <c r="E62" s="54" t="s">
        <v>49</v>
      </c>
      <c r="F62" s="54">
        <v>460701</v>
      </c>
      <c r="G62" s="54"/>
      <c r="H62" s="105" t="s">
        <v>11</v>
      </c>
    </row>
    <row r="63" spans="1:8">
      <c r="A63" s="54">
        <v>28</v>
      </c>
      <c r="B63" s="54" t="s">
        <v>75</v>
      </c>
      <c r="C63" s="54" t="s">
        <v>76</v>
      </c>
      <c r="D63" s="54"/>
      <c r="E63" s="16" t="s">
        <v>33</v>
      </c>
      <c r="F63" s="16">
        <v>460301</v>
      </c>
      <c r="G63" s="16"/>
      <c r="H63" s="110" t="s">
        <v>11</v>
      </c>
    </row>
    <row r="64" spans="1:8">
      <c r="A64" s="54">
        <v>29</v>
      </c>
      <c r="B64" s="54" t="s">
        <v>77</v>
      </c>
      <c r="C64" s="54" t="s">
        <v>78</v>
      </c>
      <c r="D64" s="54"/>
      <c r="E64" s="54" t="s">
        <v>36</v>
      </c>
      <c r="F64" s="54">
        <v>460702</v>
      </c>
      <c r="G64" s="54"/>
      <c r="H64" s="105" t="s">
        <v>11</v>
      </c>
    </row>
    <row r="65" spans="1:8">
      <c r="A65" s="54">
        <v>30</v>
      </c>
      <c r="B65" s="54" t="s">
        <v>79</v>
      </c>
      <c r="C65" s="54" t="s">
        <v>80</v>
      </c>
      <c r="D65" s="54"/>
      <c r="E65" s="54" t="s">
        <v>36</v>
      </c>
      <c r="F65" s="54">
        <v>460702</v>
      </c>
      <c r="G65" s="54"/>
      <c r="H65" s="105" t="s">
        <v>11</v>
      </c>
    </row>
    <row r="66" spans="1:8" ht="30" customHeight="1">
      <c r="A66" s="123" t="s">
        <v>1609</v>
      </c>
      <c r="B66" s="121"/>
      <c r="C66" s="121"/>
      <c r="D66" s="121"/>
      <c r="E66" s="121"/>
      <c r="F66" s="121"/>
      <c r="G66" s="121"/>
      <c r="H66" s="122"/>
    </row>
    <row r="67" spans="1:8" ht="26.1" customHeight="1">
      <c r="A67" s="8" t="s">
        <v>2</v>
      </c>
      <c r="B67" s="8" t="s">
        <v>3</v>
      </c>
      <c r="C67" s="9" t="s">
        <v>4</v>
      </c>
      <c r="D67" s="9"/>
      <c r="E67" s="8" t="s">
        <v>5</v>
      </c>
      <c r="F67" s="9" t="s">
        <v>6</v>
      </c>
      <c r="G67" s="9"/>
      <c r="H67" s="9" t="s">
        <v>7</v>
      </c>
    </row>
    <row r="68" spans="1:8">
      <c r="A68" s="38">
        <v>31</v>
      </c>
      <c r="B68" s="38" t="s">
        <v>136</v>
      </c>
      <c r="C68" s="38" t="s">
        <v>137</v>
      </c>
      <c r="D68" s="38"/>
      <c r="E68" s="22" t="s">
        <v>28</v>
      </c>
      <c r="F68" s="38">
        <v>510209</v>
      </c>
      <c r="G68" s="38"/>
      <c r="H68" s="103" t="s">
        <v>1608</v>
      </c>
    </row>
    <row r="69" spans="1:8">
      <c r="A69" s="114">
        <v>32</v>
      </c>
      <c r="B69" s="114" t="s">
        <v>138</v>
      </c>
      <c r="C69" s="114" t="s">
        <v>139</v>
      </c>
      <c r="D69" s="118"/>
      <c r="E69" s="22" t="s">
        <v>28</v>
      </c>
      <c r="F69" s="38">
        <v>510209</v>
      </c>
      <c r="G69" s="118"/>
      <c r="H69" s="116" t="s">
        <v>11</v>
      </c>
    </row>
    <row r="70" spans="1:8">
      <c r="A70" s="114"/>
      <c r="B70" s="114"/>
      <c r="C70" s="114"/>
      <c r="D70" s="119"/>
      <c r="E70" s="20" t="s">
        <v>32</v>
      </c>
      <c r="F70" s="54">
        <v>460609</v>
      </c>
      <c r="G70" s="119"/>
      <c r="H70" s="116"/>
    </row>
    <row r="71" spans="1:8">
      <c r="A71" s="114"/>
      <c r="B71" s="114"/>
      <c r="C71" s="114"/>
      <c r="D71" s="128"/>
      <c r="E71" s="22" t="s">
        <v>29</v>
      </c>
      <c r="F71" s="38">
        <v>510102</v>
      </c>
      <c r="G71" s="128"/>
      <c r="H71" s="116"/>
    </row>
    <row r="72" spans="1:8">
      <c r="A72" s="38">
        <v>33</v>
      </c>
      <c r="B72" s="38" t="s">
        <v>140</v>
      </c>
      <c r="C72" s="38" t="s">
        <v>141</v>
      </c>
      <c r="D72" s="38"/>
      <c r="E72" s="22" t="s">
        <v>28</v>
      </c>
      <c r="F72" s="38">
        <v>510209</v>
      </c>
      <c r="G72" s="38"/>
      <c r="H72" s="103" t="s">
        <v>11</v>
      </c>
    </row>
    <row r="73" spans="1:8">
      <c r="A73" s="114">
        <v>34</v>
      </c>
      <c r="B73" s="114" t="s">
        <v>142</v>
      </c>
      <c r="C73" s="114" t="s">
        <v>143</v>
      </c>
      <c r="D73" s="118"/>
      <c r="E73" s="22" t="s">
        <v>28</v>
      </c>
      <c r="F73" s="38">
        <v>510209</v>
      </c>
      <c r="G73" s="118"/>
      <c r="H73" s="116" t="s">
        <v>11</v>
      </c>
    </row>
    <row r="74" spans="1:8">
      <c r="A74" s="114"/>
      <c r="B74" s="114"/>
      <c r="C74" s="114"/>
      <c r="D74" s="128"/>
      <c r="E74" s="22" t="s">
        <v>29</v>
      </c>
      <c r="F74" s="38">
        <v>510102</v>
      </c>
      <c r="G74" s="128"/>
      <c r="H74" s="116"/>
    </row>
    <row r="75" spans="1:8">
      <c r="A75" s="38">
        <v>35</v>
      </c>
      <c r="B75" s="38" t="s">
        <v>144</v>
      </c>
      <c r="C75" s="38" t="s">
        <v>145</v>
      </c>
      <c r="D75" s="38"/>
      <c r="E75" s="22" t="s">
        <v>29</v>
      </c>
      <c r="F75" s="38">
        <v>510102</v>
      </c>
      <c r="G75" s="38"/>
      <c r="H75" s="103" t="s">
        <v>11</v>
      </c>
    </row>
  </sheetData>
  <autoFilter ref="C3:C75"/>
  <mergeCells count="106">
    <mergeCell ref="A1:H1"/>
    <mergeCell ref="A2:H2"/>
    <mergeCell ref="A4:A5"/>
    <mergeCell ref="B4:B5"/>
    <mergeCell ref="C4:C5"/>
    <mergeCell ref="H4:H5"/>
    <mergeCell ref="G4:G5"/>
    <mergeCell ref="A6:A7"/>
    <mergeCell ref="B6:B7"/>
    <mergeCell ref="C6:C7"/>
    <mergeCell ref="H6:H7"/>
    <mergeCell ref="D4:D5"/>
    <mergeCell ref="A8:A9"/>
    <mergeCell ref="B8:B9"/>
    <mergeCell ref="C8:C9"/>
    <mergeCell ref="H8:H9"/>
    <mergeCell ref="G6:G7"/>
    <mergeCell ref="G8:G9"/>
    <mergeCell ref="A10:A11"/>
    <mergeCell ref="B10:B11"/>
    <mergeCell ref="C10:C11"/>
    <mergeCell ref="H10:H11"/>
    <mergeCell ref="D6:D7"/>
    <mergeCell ref="D8:D9"/>
    <mergeCell ref="A12:A13"/>
    <mergeCell ref="B12:B13"/>
    <mergeCell ref="C12:C13"/>
    <mergeCell ref="H12:H13"/>
    <mergeCell ref="G10:G11"/>
    <mergeCell ref="G12:G13"/>
    <mergeCell ref="A25:A29"/>
    <mergeCell ref="B25:B29"/>
    <mergeCell ref="C25:C29"/>
    <mergeCell ref="H25:H29"/>
    <mergeCell ref="D10:D11"/>
    <mergeCell ref="D12:D13"/>
    <mergeCell ref="A33:A39"/>
    <mergeCell ref="B33:B39"/>
    <mergeCell ref="C33:C39"/>
    <mergeCell ref="H33:H39"/>
    <mergeCell ref="A14:A15"/>
    <mergeCell ref="B14:B15"/>
    <mergeCell ref="C14:C15"/>
    <mergeCell ref="H14:H15"/>
    <mergeCell ref="A17:H17"/>
    <mergeCell ref="A19:A24"/>
    <mergeCell ref="B19:B24"/>
    <mergeCell ref="C19:C24"/>
    <mergeCell ref="H19:H24"/>
    <mergeCell ref="D14:D15"/>
    <mergeCell ref="G14:G15"/>
    <mergeCell ref="D19:D24"/>
    <mergeCell ref="G19:G24"/>
    <mergeCell ref="D25:D29"/>
    <mergeCell ref="G25:G29"/>
    <mergeCell ref="D33:D39"/>
    <mergeCell ref="G33:G39"/>
    <mergeCell ref="A47:A48"/>
    <mergeCell ref="B47:B48"/>
    <mergeCell ref="C47:C48"/>
    <mergeCell ref="H47:H48"/>
    <mergeCell ref="A50:A51"/>
    <mergeCell ref="B50:B51"/>
    <mergeCell ref="C50:C51"/>
    <mergeCell ref="H50:H51"/>
    <mergeCell ref="A40:A41"/>
    <mergeCell ref="B40:B41"/>
    <mergeCell ref="C40:C41"/>
    <mergeCell ref="H40:H41"/>
    <mergeCell ref="A42:A46"/>
    <mergeCell ref="B42:B46"/>
    <mergeCell ref="C42:C46"/>
    <mergeCell ref="H42:H46"/>
    <mergeCell ref="D40:D41"/>
    <mergeCell ref="G40:G41"/>
    <mergeCell ref="D42:D46"/>
    <mergeCell ref="G42:G46"/>
    <mergeCell ref="D47:D48"/>
    <mergeCell ref="G47:G48"/>
    <mergeCell ref="D50:D51"/>
    <mergeCell ref="G50:G51"/>
    <mergeCell ref="A56:A57"/>
    <mergeCell ref="B56:B57"/>
    <mergeCell ref="C56:C57"/>
    <mergeCell ref="H56:H57"/>
    <mergeCell ref="A60:A61"/>
    <mergeCell ref="B60:B61"/>
    <mergeCell ref="C60:C61"/>
    <mergeCell ref="H60:H61"/>
    <mergeCell ref="D56:D57"/>
    <mergeCell ref="G56:G57"/>
    <mergeCell ref="D60:D61"/>
    <mergeCell ref="G60:G61"/>
    <mergeCell ref="A69:A71"/>
    <mergeCell ref="B69:B71"/>
    <mergeCell ref="C69:C71"/>
    <mergeCell ref="H69:H71"/>
    <mergeCell ref="A73:A74"/>
    <mergeCell ref="B73:B74"/>
    <mergeCell ref="C73:C74"/>
    <mergeCell ref="H73:H74"/>
    <mergeCell ref="A66:H66"/>
    <mergeCell ref="D69:D71"/>
    <mergeCell ref="G69:G71"/>
    <mergeCell ref="D73:D74"/>
    <mergeCell ref="G73:G74"/>
  </mergeCells>
  <phoneticPr fontId="9" type="noConversion"/>
  <conditionalFormatting sqref="A1">
    <cfRule type="duplicateValues" dxfId="424" priority="397"/>
  </conditionalFormatting>
  <conditionalFormatting sqref="C3:D3">
    <cfRule type="duplicateValues" dxfId="423" priority="406"/>
  </conditionalFormatting>
  <conditionalFormatting sqref="A10">
    <cfRule type="duplicateValues" dxfId="422" priority="398"/>
  </conditionalFormatting>
  <conditionalFormatting sqref="B10">
    <cfRule type="duplicateValues" dxfId="421" priority="399"/>
  </conditionalFormatting>
  <conditionalFormatting sqref="C10:D10">
    <cfRule type="duplicateValues" dxfId="420" priority="400"/>
  </conditionalFormatting>
  <conditionalFormatting sqref="H10">
    <cfRule type="duplicateValues" dxfId="419" priority="401"/>
  </conditionalFormatting>
  <conditionalFormatting sqref="A14">
    <cfRule type="duplicateValues" dxfId="418" priority="403"/>
  </conditionalFormatting>
  <conditionalFormatting sqref="B14">
    <cfRule type="duplicateValues" dxfId="417" priority="404"/>
  </conditionalFormatting>
  <conditionalFormatting sqref="C14:D14">
    <cfRule type="duplicateValues" dxfId="416" priority="405"/>
  </conditionalFormatting>
  <conditionalFormatting sqref="H14">
    <cfRule type="duplicateValues" dxfId="415" priority="402"/>
  </conditionalFormatting>
  <conditionalFormatting sqref="C18:D18">
    <cfRule type="duplicateValues" dxfId="414" priority="394"/>
  </conditionalFormatting>
  <conditionalFormatting sqref="A56">
    <cfRule type="duplicateValues" dxfId="413" priority="393"/>
  </conditionalFormatting>
  <conditionalFormatting sqref="C60:D60">
    <cfRule type="duplicateValues" dxfId="412" priority="391"/>
  </conditionalFormatting>
  <conditionalFormatting sqref="C63:D63">
    <cfRule type="duplicateValues" dxfId="411" priority="392"/>
  </conditionalFormatting>
  <conditionalFormatting sqref="C67:D67">
    <cfRule type="duplicateValues" dxfId="410" priority="378"/>
  </conditionalFormatting>
  <conditionalFormatting sqref="C72:D73">
    <cfRule type="duplicateValues" dxfId="409" priority="374"/>
  </conditionalFormatting>
  <conditionalFormatting sqref="C4:D4 C16:D16 C8:D8 C6:D6 C12:D12">
    <cfRule type="duplicateValues" dxfId="408" priority="407"/>
  </conditionalFormatting>
  <conditionalFormatting sqref="C30:D33 C19:D19 C25:D25 C42:D42 C49:D50 C40:D40 C47:D47 C43:C45">
    <cfRule type="duplicateValues" dxfId="407" priority="396"/>
  </conditionalFormatting>
  <conditionalFormatting sqref="C58:D59 C30:D33 C19:D19 C25:D25 C42:D42 C40:D40 C49:D50 C47:D47 C52:D56 C62:D62 C64:D65 C43:C45">
    <cfRule type="duplicateValues" dxfId="406" priority="395"/>
  </conditionalFormatting>
  <conditionalFormatting sqref="C72:D73 C68:D69 C75:D75 C70">
    <cfRule type="duplicateValues" dxfId="405" priority="375"/>
  </conditionalFormatting>
  <conditionalFormatting sqref="C76:D1048576">
    <cfRule type="duplicateValues" dxfId="404" priority="822"/>
    <cfRule type="duplicateValues" dxfId="403" priority="823"/>
  </conditionalFormatting>
  <pageMargins left="0.7" right="0.7" top="0.75" bottom="0.75" header="0.3" footer="0.3"/>
  <pageSetup paperSize="9" orientation="portrait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K125"/>
  <sheetViews>
    <sheetView topLeftCell="B1" workbookViewId="0">
      <selection activeCell="M36" sqref="M36"/>
    </sheetView>
  </sheetViews>
  <sheetFormatPr defaultColWidth="21.25" defaultRowHeight="14.25"/>
  <cols>
    <col min="1" max="1" width="6.125" style="1" hidden="1" customWidth="1"/>
    <col min="2" max="2" width="6.5" style="2" customWidth="1"/>
    <col min="3" max="3" width="12.625" style="3" customWidth="1"/>
    <col min="4" max="4" width="28.875" style="4" customWidth="1"/>
    <col min="5" max="5" width="12.625" style="4" customWidth="1"/>
    <col min="6" max="6" width="17.875" style="4" customWidth="1"/>
    <col min="7" max="8" width="11" style="5" customWidth="1"/>
    <col min="9" max="9" width="21.25" style="6"/>
    <col min="10" max="16384" width="21.25" style="1"/>
  </cols>
  <sheetData>
    <row r="1" spans="1:9" ht="29.25" customHeight="1">
      <c r="B1" s="117" t="s">
        <v>557</v>
      </c>
      <c r="C1" s="117"/>
      <c r="D1" s="117"/>
      <c r="E1" s="117"/>
      <c r="F1" s="117"/>
      <c r="G1" s="117"/>
      <c r="H1" s="117"/>
      <c r="I1" s="117"/>
    </row>
    <row r="2" spans="1:9" ht="18.75" customHeight="1">
      <c r="B2" s="120" t="s">
        <v>1</v>
      </c>
      <c r="C2" s="121"/>
      <c r="D2" s="121"/>
      <c r="E2" s="121"/>
      <c r="F2" s="121"/>
      <c r="G2" s="121"/>
      <c r="H2" s="121"/>
      <c r="I2" s="122"/>
    </row>
    <row r="3" spans="1:9" ht="30" customHeight="1">
      <c r="A3" s="7" t="s">
        <v>2</v>
      </c>
      <c r="B3" s="8" t="s">
        <v>2</v>
      </c>
      <c r="C3" s="8" t="s">
        <v>3</v>
      </c>
      <c r="D3" s="9" t="s">
        <v>4</v>
      </c>
      <c r="E3" s="71" t="s">
        <v>1638</v>
      </c>
      <c r="F3" s="8" t="s">
        <v>5</v>
      </c>
      <c r="G3" s="9" t="s">
        <v>6</v>
      </c>
      <c r="H3" s="71" t="s">
        <v>1640</v>
      </c>
      <c r="I3" s="9" t="s">
        <v>7</v>
      </c>
    </row>
    <row r="4" spans="1:9">
      <c r="A4" s="10"/>
      <c r="B4" s="201">
        <v>1</v>
      </c>
      <c r="C4" s="201" t="s">
        <v>558</v>
      </c>
      <c r="D4" s="201" t="s">
        <v>559</v>
      </c>
      <c r="E4" s="202"/>
      <c r="F4" s="11" t="s">
        <v>10</v>
      </c>
      <c r="G4" s="12">
        <v>440501</v>
      </c>
      <c r="H4" s="204"/>
      <c r="I4" s="147" t="s">
        <v>11</v>
      </c>
    </row>
    <row r="5" spans="1:9">
      <c r="A5" s="10"/>
      <c r="B5" s="201"/>
      <c r="C5" s="201"/>
      <c r="D5" s="201"/>
      <c r="E5" s="203"/>
      <c r="F5" s="11" t="s">
        <v>12</v>
      </c>
      <c r="G5" s="12">
        <v>440301</v>
      </c>
      <c r="H5" s="205"/>
      <c r="I5" s="148"/>
    </row>
    <row r="6" spans="1:9">
      <c r="A6" s="10"/>
      <c r="B6" s="12">
        <v>2</v>
      </c>
      <c r="C6" s="11" t="s">
        <v>560</v>
      </c>
      <c r="D6" s="11" t="s">
        <v>561</v>
      </c>
      <c r="E6" s="11"/>
      <c r="F6" s="11" t="s">
        <v>10</v>
      </c>
      <c r="G6" s="12">
        <v>440501</v>
      </c>
      <c r="H6" s="12"/>
      <c r="I6" s="105" t="s">
        <v>11</v>
      </c>
    </row>
    <row r="7" spans="1:9">
      <c r="A7" s="10"/>
      <c r="B7" s="201">
        <v>3</v>
      </c>
      <c r="C7" s="201" t="s">
        <v>562</v>
      </c>
      <c r="D7" s="201" t="s">
        <v>563</v>
      </c>
      <c r="E7" s="202"/>
      <c r="F7" s="11" t="s">
        <v>10</v>
      </c>
      <c r="G7" s="12">
        <v>440501</v>
      </c>
      <c r="H7" s="204"/>
      <c r="I7" s="150" t="s">
        <v>11</v>
      </c>
    </row>
    <row r="8" spans="1:9">
      <c r="A8" s="10"/>
      <c r="B8" s="201"/>
      <c r="C8" s="201"/>
      <c r="D8" s="201"/>
      <c r="E8" s="203"/>
      <c r="F8" s="11" t="s">
        <v>12</v>
      </c>
      <c r="G8" s="12">
        <v>440301</v>
      </c>
      <c r="H8" s="205"/>
      <c r="I8" s="150"/>
    </row>
    <row r="9" spans="1:9">
      <c r="A9" s="10"/>
      <c r="B9" s="201">
        <v>4</v>
      </c>
      <c r="C9" s="201" t="s">
        <v>564</v>
      </c>
      <c r="D9" s="201" t="s">
        <v>565</v>
      </c>
      <c r="E9" s="202"/>
      <c r="F9" s="11" t="s">
        <v>10</v>
      </c>
      <c r="G9" s="12">
        <v>440501</v>
      </c>
      <c r="H9" s="204"/>
      <c r="I9" s="147" t="s">
        <v>11</v>
      </c>
    </row>
    <row r="10" spans="1:9">
      <c r="A10" s="10"/>
      <c r="B10" s="201"/>
      <c r="C10" s="201"/>
      <c r="D10" s="201"/>
      <c r="E10" s="203"/>
      <c r="F10" s="11" t="s">
        <v>12</v>
      </c>
      <c r="G10" s="12">
        <v>440301</v>
      </c>
      <c r="H10" s="205"/>
      <c r="I10" s="148"/>
    </row>
    <row r="11" spans="1:9">
      <c r="A11" s="10"/>
      <c r="B11" s="201">
        <v>5</v>
      </c>
      <c r="C11" s="201" t="s">
        <v>566</v>
      </c>
      <c r="D11" s="201" t="s">
        <v>567</v>
      </c>
      <c r="E11" s="202"/>
      <c r="F11" s="11" t="s">
        <v>10</v>
      </c>
      <c r="G11" s="12">
        <v>440501</v>
      </c>
      <c r="H11" s="204"/>
      <c r="I11" s="147" t="s">
        <v>11</v>
      </c>
    </row>
    <row r="12" spans="1:9">
      <c r="A12" s="10"/>
      <c r="B12" s="201"/>
      <c r="C12" s="201"/>
      <c r="D12" s="201"/>
      <c r="E12" s="203"/>
      <c r="F12" s="11" t="s">
        <v>12</v>
      </c>
      <c r="G12" s="12">
        <v>440301</v>
      </c>
      <c r="H12" s="205"/>
      <c r="I12" s="148"/>
    </row>
    <row r="13" spans="1:9">
      <c r="A13" s="10"/>
      <c r="B13" s="201">
        <v>6</v>
      </c>
      <c r="C13" s="201" t="s">
        <v>568</v>
      </c>
      <c r="D13" s="201" t="s">
        <v>569</v>
      </c>
      <c r="E13" s="202"/>
      <c r="F13" s="11" t="s">
        <v>10</v>
      </c>
      <c r="G13" s="12">
        <v>440501</v>
      </c>
      <c r="H13" s="204"/>
      <c r="I13" s="147" t="s">
        <v>11</v>
      </c>
    </row>
    <row r="14" spans="1:9">
      <c r="A14" s="10"/>
      <c r="B14" s="201"/>
      <c r="C14" s="201"/>
      <c r="D14" s="201"/>
      <c r="E14" s="203"/>
      <c r="F14" s="11" t="s">
        <v>12</v>
      </c>
      <c r="G14" s="12">
        <v>440301</v>
      </c>
      <c r="H14" s="205"/>
      <c r="I14" s="148"/>
    </row>
    <row r="15" spans="1:9">
      <c r="A15" s="10"/>
      <c r="B15" s="201">
        <v>7</v>
      </c>
      <c r="C15" s="201" t="s">
        <v>570</v>
      </c>
      <c r="D15" s="201" t="s">
        <v>571</v>
      </c>
      <c r="E15" s="202"/>
      <c r="F15" s="11" t="s">
        <v>10</v>
      </c>
      <c r="G15" s="12">
        <v>440501</v>
      </c>
      <c r="H15" s="204"/>
      <c r="I15" s="147" t="s">
        <v>11</v>
      </c>
    </row>
    <row r="16" spans="1:9">
      <c r="A16" s="10"/>
      <c r="B16" s="201"/>
      <c r="C16" s="201"/>
      <c r="D16" s="201"/>
      <c r="E16" s="203"/>
      <c r="F16" s="11" t="s">
        <v>12</v>
      </c>
      <c r="G16" s="12">
        <v>440301</v>
      </c>
      <c r="H16" s="205"/>
      <c r="I16" s="148"/>
    </row>
    <row r="17" spans="1:11">
      <c r="A17" s="10"/>
      <c r="B17" s="12">
        <v>8</v>
      </c>
      <c r="C17" s="11" t="s">
        <v>572</v>
      </c>
      <c r="D17" s="11" t="s">
        <v>573</v>
      </c>
      <c r="E17" s="11"/>
      <c r="F17" s="11" t="s">
        <v>10</v>
      </c>
      <c r="G17" s="12">
        <v>440501</v>
      </c>
      <c r="H17" s="12"/>
      <c r="I17" s="105" t="s">
        <v>11</v>
      </c>
    </row>
    <row r="18" spans="1:11">
      <c r="A18" s="10"/>
      <c r="B18" s="201">
        <v>9</v>
      </c>
      <c r="C18" s="201" t="s">
        <v>574</v>
      </c>
      <c r="D18" s="201" t="s">
        <v>575</v>
      </c>
      <c r="E18" s="202"/>
      <c r="F18" s="11" t="s">
        <v>10</v>
      </c>
      <c r="G18" s="12">
        <v>440501</v>
      </c>
      <c r="H18" s="204"/>
      <c r="I18" s="147" t="s">
        <v>11</v>
      </c>
      <c r="K18" s="1">
        <v>0</v>
      </c>
    </row>
    <row r="19" spans="1:11">
      <c r="A19" s="10"/>
      <c r="B19" s="201"/>
      <c r="C19" s="201"/>
      <c r="D19" s="201"/>
      <c r="E19" s="203"/>
      <c r="F19" s="11" t="s">
        <v>12</v>
      </c>
      <c r="G19" s="12">
        <v>440301</v>
      </c>
      <c r="H19" s="205"/>
      <c r="I19" s="148"/>
    </row>
    <row r="20" spans="1:11">
      <c r="A20" s="10"/>
      <c r="B20" s="201">
        <v>10</v>
      </c>
      <c r="C20" s="201" t="s">
        <v>576</v>
      </c>
      <c r="D20" s="201" t="s">
        <v>577</v>
      </c>
      <c r="E20" s="202"/>
      <c r="F20" s="11" t="s">
        <v>10</v>
      </c>
      <c r="G20" s="12">
        <v>440501</v>
      </c>
      <c r="H20" s="204"/>
      <c r="I20" s="147" t="s">
        <v>11</v>
      </c>
    </row>
    <row r="21" spans="1:11">
      <c r="A21" s="10"/>
      <c r="B21" s="201"/>
      <c r="C21" s="201"/>
      <c r="D21" s="201"/>
      <c r="E21" s="203"/>
      <c r="F21" s="11" t="s">
        <v>12</v>
      </c>
      <c r="G21" s="12">
        <v>440301</v>
      </c>
      <c r="H21" s="205"/>
      <c r="I21" s="148"/>
    </row>
    <row r="22" spans="1:11">
      <c r="A22" s="10"/>
      <c r="B22" s="12">
        <v>11</v>
      </c>
      <c r="C22" s="11" t="s">
        <v>578</v>
      </c>
      <c r="D22" s="11" t="s">
        <v>579</v>
      </c>
      <c r="E22" s="11"/>
      <c r="F22" s="11" t="s">
        <v>10</v>
      </c>
      <c r="G22" s="12">
        <v>440501</v>
      </c>
      <c r="H22" s="12"/>
      <c r="I22" s="105" t="s">
        <v>11</v>
      </c>
    </row>
    <row r="23" spans="1:11">
      <c r="A23" s="10"/>
      <c r="B23" s="12">
        <v>12</v>
      </c>
      <c r="C23" s="11" t="s">
        <v>580</v>
      </c>
      <c r="D23" s="11" t="s">
        <v>581</v>
      </c>
      <c r="E23" s="11"/>
      <c r="F23" s="11" t="s">
        <v>12</v>
      </c>
      <c r="G23" s="12">
        <v>440301</v>
      </c>
      <c r="H23" s="12"/>
      <c r="I23" s="105" t="s">
        <v>11</v>
      </c>
    </row>
    <row r="24" spans="1:11">
      <c r="A24" s="10"/>
      <c r="B24" s="12">
        <v>13</v>
      </c>
      <c r="C24" s="11" t="s">
        <v>582</v>
      </c>
      <c r="D24" s="11" t="s">
        <v>583</v>
      </c>
      <c r="E24" s="11"/>
      <c r="F24" s="11" t="s">
        <v>12</v>
      </c>
      <c r="G24" s="12">
        <v>440301</v>
      </c>
      <c r="H24" s="12"/>
      <c r="I24" s="105" t="s">
        <v>11</v>
      </c>
    </row>
    <row r="25" spans="1:11">
      <c r="A25" s="10"/>
      <c r="B25" s="12">
        <v>14</v>
      </c>
      <c r="C25" s="11" t="s">
        <v>584</v>
      </c>
      <c r="D25" s="11" t="s">
        <v>585</v>
      </c>
      <c r="E25" s="11"/>
      <c r="F25" s="11" t="s">
        <v>12</v>
      </c>
      <c r="G25" s="12">
        <v>440301</v>
      </c>
      <c r="H25" s="12"/>
      <c r="I25" s="105" t="s">
        <v>11</v>
      </c>
    </row>
    <row r="26" spans="1:11" customFormat="1" ht="30" customHeight="1">
      <c r="A26" s="10"/>
      <c r="B26" s="120" t="s">
        <v>25</v>
      </c>
      <c r="C26" s="121"/>
      <c r="D26" s="121"/>
      <c r="E26" s="121"/>
      <c r="F26" s="121"/>
      <c r="G26" s="121"/>
      <c r="H26" s="121"/>
      <c r="I26" s="122"/>
    </row>
    <row r="27" spans="1:11" customFormat="1" ht="26.1" customHeight="1">
      <c r="A27" s="10"/>
      <c r="B27" s="8" t="s">
        <v>2</v>
      </c>
      <c r="C27" s="8" t="s">
        <v>3</v>
      </c>
      <c r="D27" s="8" t="s">
        <v>4</v>
      </c>
      <c r="E27" s="8"/>
      <c r="F27" s="8" t="s">
        <v>5</v>
      </c>
      <c r="G27" s="8" t="s">
        <v>6</v>
      </c>
      <c r="H27" s="8"/>
      <c r="I27" s="8" t="s">
        <v>7</v>
      </c>
    </row>
    <row r="28" spans="1:11" customFormat="1" ht="15" customHeight="1">
      <c r="A28" s="10"/>
      <c r="B28" s="202">
        <v>15</v>
      </c>
      <c r="C28" s="202" t="s">
        <v>586</v>
      </c>
      <c r="D28" s="202" t="s">
        <v>587</v>
      </c>
      <c r="E28" s="202"/>
      <c r="F28" s="11" t="s">
        <v>31</v>
      </c>
      <c r="G28" s="12">
        <v>460306</v>
      </c>
      <c r="H28" s="204"/>
      <c r="I28" s="211" t="s">
        <v>11</v>
      </c>
    </row>
    <row r="29" spans="1:11" customFormat="1">
      <c r="B29" s="206"/>
      <c r="C29" s="206"/>
      <c r="D29" s="206"/>
      <c r="E29" s="206"/>
      <c r="F29" s="11" t="s">
        <v>32</v>
      </c>
      <c r="G29" s="12">
        <v>460609</v>
      </c>
      <c r="H29" s="210"/>
      <c r="I29" s="212"/>
    </row>
    <row r="30" spans="1:11" customFormat="1">
      <c r="B30" s="214"/>
      <c r="C30" s="214"/>
      <c r="D30" s="214"/>
      <c r="E30" s="203"/>
      <c r="F30" s="13" t="s">
        <v>29</v>
      </c>
      <c r="G30" s="14">
        <v>510102</v>
      </c>
      <c r="H30" s="205"/>
      <c r="I30" s="213"/>
    </row>
    <row r="31" spans="1:11" customFormat="1">
      <c r="B31" s="12">
        <v>16</v>
      </c>
      <c r="C31" s="11" t="s">
        <v>588</v>
      </c>
      <c r="D31" s="11" t="s">
        <v>589</v>
      </c>
      <c r="E31" s="11"/>
      <c r="F31" s="11" t="s">
        <v>31</v>
      </c>
      <c r="G31" s="12">
        <v>460306</v>
      </c>
      <c r="H31" s="12"/>
      <c r="I31" s="105" t="s">
        <v>11</v>
      </c>
    </row>
    <row r="32" spans="1:11" customFormat="1">
      <c r="B32" s="12">
        <v>17</v>
      </c>
      <c r="C32" s="11" t="s">
        <v>590</v>
      </c>
      <c r="D32" s="11" t="s">
        <v>591</v>
      </c>
      <c r="E32" s="11"/>
      <c r="F32" s="11" t="s">
        <v>33</v>
      </c>
      <c r="G32" s="12">
        <v>460301</v>
      </c>
      <c r="H32" s="12"/>
      <c r="I32" s="105" t="s">
        <v>11</v>
      </c>
    </row>
    <row r="33" spans="1:9" customFormat="1">
      <c r="B33" s="202">
        <v>18</v>
      </c>
      <c r="C33" s="202" t="s">
        <v>592</v>
      </c>
      <c r="D33" s="202" t="s">
        <v>593</v>
      </c>
      <c r="E33" s="202"/>
      <c r="F33" s="11" t="s">
        <v>31</v>
      </c>
      <c r="G33" s="12">
        <v>460306</v>
      </c>
      <c r="H33" s="204"/>
      <c r="I33" s="211" t="s">
        <v>11</v>
      </c>
    </row>
    <row r="34" spans="1:9" customFormat="1">
      <c r="B34" s="206"/>
      <c r="C34" s="206"/>
      <c r="D34" s="206"/>
      <c r="E34" s="206"/>
      <c r="F34" s="11" t="s">
        <v>30</v>
      </c>
      <c r="G34" s="12">
        <v>460305</v>
      </c>
      <c r="H34" s="210"/>
      <c r="I34" s="212"/>
    </row>
    <row r="35" spans="1:9" customFormat="1">
      <c r="B35" s="203"/>
      <c r="C35" s="203"/>
      <c r="D35" s="203"/>
      <c r="E35" s="203"/>
      <c r="F35" s="11" t="s">
        <v>33</v>
      </c>
      <c r="G35" s="12">
        <v>460301</v>
      </c>
      <c r="H35" s="205"/>
      <c r="I35" s="213"/>
    </row>
    <row r="36" spans="1:9" customFormat="1">
      <c r="B36" s="201">
        <v>19</v>
      </c>
      <c r="C36" s="201" t="s">
        <v>594</v>
      </c>
      <c r="D36" s="202" t="s">
        <v>595</v>
      </c>
      <c r="E36" s="202"/>
      <c r="F36" s="11" t="s">
        <v>31</v>
      </c>
      <c r="G36" s="12">
        <v>460306</v>
      </c>
      <c r="H36" s="204"/>
      <c r="I36" s="147" t="s">
        <v>11</v>
      </c>
    </row>
    <row r="37" spans="1:9" customFormat="1">
      <c r="B37" s="203"/>
      <c r="C37" s="203"/>
      <c r="D37" s="203"/>
      <c r="E37" s="203"/>
      <c r="F37" s="11" t="s">
        <v>32</v>
      </c>
      <c r="G37" s="12">
        <v>460609</v>
      </c>
      <c r="H37" s="205"/>
      <c r="I37" s="148"/>
    </row>
    <row r="38" spans="1:9" customFormat="1" ht="15" customHeight="1">
      <c r="A38" s="10"/>
      <c r="B38" s="202">
        <v>20</v>
      </c>
      <c r="C38" s="202" t="s">
        <v>596</v>
      </c>
      <c r="D38" s="202" t="s">
        <v>597</v>
      </c>
      <c r="E38" s="202"/>
      <c r="F38" s="11" t="s">
        <v>31</v>
      </c>
      <c r="G38" s="12">
        <v>460306</v>
      </c>
      <c r="H38" s="204"/>
      <c r="I38" s="211" t="s">
        <v>11</v>
      </c>
    </row>
    <row r="39" spans="1:9" customFormat="1">
      <c r="B39" s="206"/>
      <c r="C39" s="206"/>
      <c r="D39" s="206"/>
      <c r="E39" s="206"/>
      <c r="F39" s="11" t="s">
        <v>30</v>
      </c>
      <c r="G39" s="12">
        <v>460305</v>
      </c>
      <c r="H39" s="210"/>
      <c r="I39" s="212"/>
    </row>
    <row r="40" spans="1:9" customFormat="1">
      <c r="B40" s="203"/>
      <c r="C40" s="203"/>
      <c r="D40" s="203"/>
      <c r="E40" s="203"/>
      <c r="F40" s="11" t="s">
        <v>31</v>
      </c>
      <c r="G40" s="12">
        <v>460306</v>
      </c>
      <c r="H40" s="205"/>
      <c r="I40" s="213"/>
    </row>
    <row r="41" spans="1:9">
      <c r="B41" s="12">
        <v>21</v>
      </c>
      <c r="C41" s="11" t="s">
        <v>598</v>
      </c>
      <c r="D41" s="11" t="s">
        <v>599</v>
      </c>
      <c r="E41" s="11"/>
      <c r="F41" s="11" t="s">
        <v>31</v>
      </c>
      <c r="G41" s="12">
        <v>460306</v>
      </c>
      <c r="H41" s="12"/>
      <c r="I41" s="105" t="s">
        <v>11</v>
      </c>
    </row>
    <row r="42" spans="1:9">
      <c r="B42" s="12">
        <v>22</v>
      </c>
      <c r="C42" s="11" t="s">
        <v>600</v>
      </c>
      <c r="D42" s="11" t="s">
        <v>601</v>
      </c>
      <c r="E42" s="11"/>
      <c r="F42" s="11" t="s">
        <v>31</v>
      </c>
      <c r="G42" s="12">
        <v>460306</v>
      </c>
      <c r="H42" s="12"/>
      <c r="I42" s="105" t="s">
        <v>11</v>
      </c>
    </row>
    <row r="43" spans="1:9">
      <c r="B43" s="12">
        <v>23</v>
      </c>
      <c r="C43" s="11" t="s">
        <v>602</v>
      </c>
      <c r="D43" s="11" t="s">
        <v>603</v>
      </c>
      <c r="E43" s="11"/>
      <c r="F43" s="11" t="s">
        <v>31</v>
      </c>
      <c r="G43" s="12">
        <v>460306</v>
      </c>
      <c r="H43" s="12"/>
      <c r="I43" s="105" t="s">
        <v>11</v>
      </c>
    </row>
    <row r="44" spans="1:9">
      <c r="B44" s="201">
        <v>24</v>
      </c>
      <c r="C44" s="201" t="s">
        <v>604</v>
      </c>
      <c r="D44" s="201" t="s">
        <v>605</v>
      </c>
      <c r="E44" s="202"/>
      <c r="F44" s="11" t="s">
        <v>30</v>
      </c>
      <c r="G44" s="12">
        <v>460305</v>
      </c>
      <c r="H44" s="204"/>
      <c r="I44" s="150" t="s">
        <v>11</v>
      </c>
    </row>
    <row r="45" spans="1:9">
      <c r="B45" s="201"/>
      <c r="C45" s="201"/>
      <c r="D45" s="201"/>
      <c r="E45" s="206"/>
      <c r="F45" s="11" t="s">
        <v>33</v>
      </c>
      <c r="G45" s="12">
        <v>460301</v>
      </c>
      <c r="H45" s="210"/>
      <c r="I45" s="150"/>
    </row>
    <row r="46" spans="1:9">
      <c r="B46" s="201"/>
      <c r="C46" s="201"/>
      <c r="D46" s="201"/>
      <c r="E46" s="203"/>
      <c r="F46" s="11" t="s">
        <v>31</v>
      </c>
      <c r="G46" s="12">
        <v>460306</v>
      </c>
      <c r="H46" s="205"/>
      <c r="I46" s="150"/>
    </row>
    <row r="47" spans="1:9">
      <c r="B47" s="202">
        <v>25</v>
      </c>
      <c r="C47" s="202" t="s">
        <v>606</v>
      </c>
      <c r="D47" s="202" t="s">
        <v>607</v>
      </c>
      <c r="E47" s="202"/>
      <c r="F47" s="11" t="s">
        <v>30</v>
      </c>
      <c r="G47" s="12">
        <v>460305</v>
      </c>
      <c r="H47" s="204"/>
      <c r="I47" s="147" t="s">
        <v>11</v>
      </c>
    </row>
    <row r="48" spans="1:9">
      <c r="B48" s="206"/>
      <c r="C48" s="206"/>
      <c r="D48" s="206"/>
      <c r="E48" s="206"/>
      <c r="F48" s="11" t="s">
        <v>33</v>
      </c>
      <c r="G48" s="12">
        <v>460301</v>
      </c>
      <c r="H48" s="210"/>
      <c r="I48" s="151"/>
    </row>
    <row r="49" spans="2:9">
      <c r="B49" s="203"/>
      <c r="C49" s="203"/>
      <c r="D49" s="203"/>
      <c r="E49" s="203"/>
      <c r="F49" s="11" t="s">
        <v>31</v>
      </c>
      <c r="G49" s="12">
        <v>460306</v>
      </c>
      <c r="H49" s="205"/>
      <c r="I49" s="151"/>
    </row>
    <row r="50" spans="2:9">
      <c r="B50" s="207">
        <v>26</v>
      </c>
      <c r="C50" s="207" t="s">
        <v>608</v>
      </c>
      <c r="D50" s="207" t="s">
        <v>609</v>
      </c>
      <c r="E50" s="207"/>
      <c r="F50" s="11" t="s">
        <v>30</v>
      </c>
      <c r="G50" s="12">
        <v>460305</v>
      </c>
      <c r="H50" s="204"/>
      <c r="I50" s="147" t="s">
        <v>11</v>
      </c>
    </row>
    <row r="51" spans="2:9">
      <c r="B51" s="208"/>
      <c r="C51" s="208"/>
      <c r="D51" s="208"/>
      <c r="E51" s="208"/>
      <c r="F51" s="11" t="s">
        <v>33</v>
      </c>
      <c r="G51" s="12">
        <v>460301</v>
      </c>
      <c r="H51" s="210"/>
      <c r="I51" s="151"/>
    </row>
    <row r="52" spans="2:9">
      <c r="B52" s="208"/>
      <c r="C52" s="208"/>
      <c r="D52" s="208"/>
      <c r="E52" s="208"/>
      <c r="F52" s="11" t="s">
        <v>32</v>
      </c>
      <c r="G52" s="12">
        <v>460609</v>
      </c>
      <c r="H52" s="210"/>
      <c r="I52" s="151"/>
    </row>
    <row r="53" spans="2:9">
      <c r="B53" s="209"/>
      <c r="C53" s="209"/>
      <c r="D53" s="209"/>
      <c r="E53" s="209"/>
      <c r="F53" s="11" t="s">
        <v>31</v>
      </c>
      <c r="G53" s="12">
        <v>460306</v>
      </c>
      <c r="H53" s="205"/>
      <c r="I53" s="148"/>
    </row>
    <row r="54" spans="2:9">
      <c r="B54" s="12">
        <v>27</v>
      </c>
      <c r="C54" s="11" t="s">
        <v>610</v>
      </c>
      <c r="D54" s="11" t="s">
        <v>611</v>
      </c>
      <c r="E54" s="11"/>
      <c r="F54" s="11" t="s">
        <v>30</v>
      </c>
      <c r="G54" s="12">
        <v>460305</v>
      </c>
      <c r="H54" s="12"/>
      <c r="I54" s="105" t="s">
        <v>11</v>
      </c>
    </row>
    <row r="55" spans="2:9">
      <c r="B55" s="12">
        <v>28</v>
      </c>
      <c r="C55" s="11" t="s">
        <v>612</v>
      </c>
      <c r="D55" s="11" t="s">
        <v>613</v>
      </c>
      <c r="E55" s="11"/>
      <c r="F55" s="11" t="s">
        <v>30</v>
      </c>
      <c r="G55" s="12">
        <v>460305</v>
      </c>
      <c r="H55" s="12"/>
      <c r="I55" s="105" t="s">
        <v>11</v>
      </c>
    </row>
    <row r="56" spans="2:9">
      <c r="B56" s="201">
        <v>29</v>
      </c>
      <c r="C56" s="201" t="s">
        <v>614</v>
      </c>
      <c r="D56" s="201" t="s">
        <v>615</v>
      </c>
      <c r="E56" s="202"/>
      <c r="F56" s="11" t="s">
        <v>30</v>
      </c>
      <c r="G56" s="12">
        <v>460305</v>
      </c>
      <c r="H56" s="204"/>
      <c r="I56" s="147" t="s">
        <v>11</v>
      </c>
    </row>
    <row r="57" spans="2:9">
      <c r="B57" s="201"/>
      <c r="C57" s="201"/>
      <c r="D57" s="201"/>
      <c r="E57" s="203"/>
      <c r="F57" s="11" t="s">
        <v>33</v>
      </c>
      <c r="G57" s="12">
        <v>460301</v>
      </c>
      <c r="H57" s="205"/>
      <c r="I57" s="148"/>
    </row>
    <row r="58" spans="2:9">
      <c r="B58" s="12">
        <v>30</v>
      </c>
      <c r="C58" s="11" t="s">
        <v>616</v>
      </c>
      <c r="D58" s="11" t="s">
        <v>617</v>
      </c>
      <c r="E58" s="11"/>
      <c r="F58" s="11" t="s">
        <v>30</v>
      </c>
      <c r="G58" s="12">
        <v>460305</v>
      </c>
      <c r="H58" s="12"/>
      <c r="I58" s="105" t="s">
        <v>11</v>
      </c>
    </row>
    <row r="59" spans="2:9">
      <c r="B59" s="201">
        <v>31</v>
      </c>
      <c r="C59" s="201" t="s">
        <v>618</v>
      </c>
      <c r="D59" s="201" t="s">
        <v>619</v>
      </c>
      <c r="E59" s="202"/>
      <c r="F59" s="11" t="s">
        <v>33</v>
      </c>
      <c r="G59" s="12">
        <v>460301</v>
      </c>
      <c r="H59" s="204"/>
      <c r="I59" s="150" t="s">
        <v>11</v>
      </c>
    </row>
    <row r="60" spans="2:9">
      <c r="B60" s="201"/>
      <c r="C60" s="201"/>
      <c r="D60" s="201"/>
      <c r="E60" s="203"/>
      <c r="F60" s="11" t="s">
        <v>30</v>
      </c>
      <c r="G60" s="12">
        <v>460305</v>
      </c>
      <c r="H60" s="205"/>
      <c r="I60" s="150"/>
    </row>
    <row r="61" spans="2:9">
      <c r="B61" s="201">
        <v>32</v>
      </c>
      <c r="C61" s="201" t="s">
        <v>620</v>
      </c>
      <c r="D61" s="201" t="s">
        <v>621</v>
      </c>
      <c r="E61" s="202"/>
      <c r="F61" s="11" t="s">
        <v>33</v>
      </c>
      <c r="G61" s="12">
        <v>460301</v>
      </c>
      <c r="H61" s="204"/>
      <c r="I61" s="150" t="s">
        <v>11</v>
      </c>
    </row>
    <row r="62" spans="2:9">
      <c r="B62" s="201"/>
      <c r="C62" s="201"/>
      <c r="D62" s="201"/>
      <c r="E62" s="203"/>
      <c r="F62" s="11" t="s">
        <v>30</v>
      </c>
      <c r="G62" s="12">
        <v>460305</v>
      </c>
      <c r="H62" s="205"/>
      <c r="I62" s="150"/>
    </row>
    <row r="63" spans="2:9">
      <c r="B63" s="12">
        <v>33</v>
      </c>
      <c r="C63" s="11" t="s">
        <v>622</v>
      </c>
      <c r="D63" s="11" t="s">
        <v>623</v>
      </c>
      <c r="E63" s="11"/>
      <c r="F63" s="11" t="s">
        <v>33</v>
      </c>
      <c r="G63" s="12">
        <v>460301</v>
      </c>
      <c r="H63" s="12"/>
      <c r="I63" s="105" t="s">
        <v>11</v>
      </c>
    </row>
    <row r="64" spans="2:9">
      <c r="B64" s="12">
        <v>34</v>
      </c>
      <c r="C64" s="11" t="s">
        <v>624</v>
      </c>
      <c r="D64" s="11" t="s">
        <v>625</v>
      </c>
      <c r="E64" s="11"/>
      <c r="F64" s="11" t="s">
        <v>32</v>
      </c>
      <c r="G64" s="12">
        <v>460609</v>
      </c>
      <c r="H64" s="12"/>
      <c r="I64" s="105" t="s">
        <v>11</v>
      </c>
    </row>
    <row r="65" spans="2:9">
      <c r="B65" s="12">
        <v>35</v>
      </c>
      <c r="C65" s="11" t="s">
        <v>626</v>
      </c>
      <c r="D65" s="11" t="s">
        <v>627</v>
      </c>
      <c r="E65" s="11"/>
      <c r="F65" s="11" t="s">
        <v>32</v>
      </c>
      <c r="G65" s="12">
        <v>460609</v>
      </c>
      <c r="H65" s="12"/>
      <c r="I65" s="105" t="s">
        <v>11</v>
      </c>
    </row>
    <row r="66" spans="2:9">
      <c r="B66" s="12">
        <v>36</v>
      </c>
      <c r="C66" s="11" t="s">
        <v>628</v>
      </c>
      <c r="D66" s="11" t="s">
        <v>629</v>
      </c>
      <c r="E66" s="11"/>
      <c r="F66" s="11" t="s">
        <v>32</v>
      </c>
      <c r="G66" s="12">
        <v>460609</v>
      </c>
      <c r="H66" s="12"/>
      <c r="I66" s="105" t="s">
        <v>11</v>
      </c>
    </row>
    <row r="67" spans="2:9">
      <c r="B67" s="12">
        <v>37</v>
      </c>
      <c r="C67" s="11" t="s">
        <v>630</v>
      </c>
      <c r="D67" s="11" t="s">
        <v>631</v>
      </c>
      <c r="E67" s="11"/>
      <c r="F67" s="11" t="s">
        <v>32</v>
      </c>
      <c r="G67" s="12">
        <v>460609</v>
      </c>
      <c r="H67" s="12"/>
      <c r="I67" s="105" t="s">
        <v>11</v>
      </c>
    </row>
    <row r="68" spans="2:9">
      <c r="B68" s="12">
        <v>38</v>
      </c>
      <c r="C68" s="11" t="s">
        <v>632</v>
      </c>
      <c r="D68" s="11" t="s">
        <v>633</v>
      </c>
      <c r="E68" s="11"/>
      <c r="F68" s="11" t="s">
        <v>32</v>
      </c>
      <c r="G68" s="12">
        <v>460609</v>
      </c>
      <c r="H68" s="12"/>
      <c r="I68" s="105" t="s">
        <v>11</v>
      </c>
    </row>
    <row r="69" spans="2:9">
      <c r="B69" s="12">
        <v>39</v>
      </c>
      <c r="C69" s="11" t="s">
        <v>634</v>
      </c>
      <c r="D69" s="11" t="s">
        <v>635</v>
      </c>
      <c r="E69" s="11"/>
      <c r="F69" s="11" t="s">
        <v>32</v>
      </c>
      <c r="G69" s="12">
        <v>460609</v>
      </c>
      <c r="H69" s="12"/>
      <c r="I69" s="105" t="s">
        <v>11</v>
      </c>
    </row>
    <row r="70" spans="2:9">
      <c r="B70" s="12">
        <v>40</v>
      </c>
      <c r="C70" s="11" t="s">
        <v>636</v>
      </c>
      <c r="D70" s="11" t="s">
        <v>637</v>
      </c>
      <c r="E70" s="11"/>
      <c r="F70" s="11" t="s">
        <v>32</v>
      </c>
      <c r="G70" s="12">
        <v>460609</v>
      </c>
      <c r="H70" s="12"/>
      <c r="I70" s="105" t="s">
        <v>11</v>
      </c>
    </row>
    <row r="71" spans="2:9">
      <c r="B71" s="12">
        <v>41</v>
      </c>
      <c r="C71" s="11" t="s">
        <v>638</v>
      </c>
      <c r="D71" s="11" t="s">
        <v>639</v>
      </c>
      <c r="E71" s="11"/>
      <c r="F71" s="11" t="s">
        <v>32</v>
      </c>
      <c r="G71" s="12">
        <v>460609</v>
      </c>
      <c r="H71" s="12"/>
      <c r="I71" s="105" t="s">
        <v>11</v>
      </c>
    </row>
    <row r="72" spans="2:9">
      <c r="B72" s="12">
        <v>42</v>
      </c>
      <c r="C72" s="11" t="s">
        <v>640</v>
      </c>
      <c r="D72" s="11" t="s">
        <v>641</v>
      </c>
      <c r="E72" s="11"/>
      <c r="F72" s="11" t="s">
        <v>49</v>
      </c>
      <c r="G72" s="12">
        <v>460701</v>
      </c>
      <c r="H72" s="12"/>
      <c r="I72" s="105" t="s">
        <v>11</v>
      </c>
    </row>
    <row r="73" spans="2:9">
      <c r="B73" s="12">
        <v>43</v>
      </c>
      <c r="C73" s="11" t="s">
        <v>642</v>
      </c>
      <c r="D73" s="11" t="s">
        <v>643</v>
      </c>
      <c r="E73" s="11"/>
      <c r="F73" s="11" t="s">
        <v>49</v>
      </c>
      <c r="G73" s="12">
        <v>460701</v>
      </c>
      <c r="H73" s="12"/>
      <c r="I73" s="105" t="s">
        <v>11</v>
      </c>
    </row>
    <row r="74" spans="2:9">
      <c r="B74" s="201">
        <v>44</v>
      </c>
      <c r="C74" s="201" t="s">
        <v>644</v>
      </c>
      <c r="D74" s="201" t="s">
        <v>645</v>
      </c>
      <c r="E74" s="202"/>
      <c r="F74" s="11" t="s">
        <v>49</v>
      </c>
      <c r="G74" s="12">
        <v>460701</v>
      </c>
      <c r="H74" s="204"/>
      <c r="I74" s="147" t="s">
        <v>11</v>
      </c>
    </row>
    <row r="75" spans="2:9">
      <c r="B75" s="201"/>
      <c r="C75" s="201"/>
      <c r="D75" s="201"/>
      <c r="E75" s="203"/>
      <c r="F75" s="11" t="s">
        <v>36</v>
      </c>
      <c r="G75" s="12">
        <v>460702</v>
      </c>
      <c r="H75" s="205"/>
      <c r="I75" s="148"/>
    </row>
    <row r="76" spans="2:9">
      <c r="B76" s="12">
        <v>45</v>
      </c>
      <c r="C76" s="11" t="s">
        <v>646</v>
      </c>
      <c r="D76" s="11" t="s">
        <v>647</v>
      </c>
      <c r="E76" s="11"/>
      <c r="F76" s="11" t="s">
        <v>49</v>
      </c>
      <c r="G76" s="12">
        <v>460701</v>
      </c>
      <c r="H76" s="12"/>
      <c r="I76" s="105" t="s">
        <v>11</v>
      </c>
    </row>
    <row r="77" spans="2:9">
      <c r="B77" s="12">
        <v>46</v>
      </c>
      <c r="C77" s="11" t="s">
        <v>648</v>
      </c>
      <c r="D77" s="11" t="s">
        <v>649</v>
      </c>
      <c r="E77" s="11"/>
      <c r="F77" s="11" t="s">
        <v>49</v>
      </c>
      <c r="G77" s="12">
        <v>460701</v>
      </c>
      <c r="H77" s="12"/>
      <c r="I77" s="105" t="s">
        <v>11</v>
      </c>
    </row>
    <row r="78" spans="2:9">
      <c r="B78" s="201">
        <v>47</v>
      </c>
      <c r="C78" s="201" t="s">
        <v>650</v>
      </c>
      <c r="D78" s="201" t="s">
        <v>651</v>
      </c>
      <c r="E78" s="202"/>
      <c r="F78" s="11" t="s">
        <v>49</v>
      </c>
      <c r="G78" s="12">
        <v>460701</v>
      </c>
      <c r="H78" s="204"/>
      <c r="I78" s="147" t="s">
        <v>11</v>
      </c>
    </row>
    <row r="79" spans="2:9">
      <c r="B79" s="201"/>
      <c r="C79" s="201"/>
      <c r="D79" s="201"/>
      <c r="E79" s="203"/>
      <c r="F79" s="11" t="s">
        <v>36</v>
      </c>
      <c r="G79" s="12">
        <v>460702</v>
      </c>
      <c r="H79" s="205"/>
      <c r="I79" s="148"/>
    </row>
    <row r="80" spans="2:9">
      <c r="B80" s="201">
        <v>48</v>
      </c>
      <c r="C80" s="201" t="s">
        <v>652</v>
      </c>
      <c r="D80" s="201" t="s">
        <v>653</v>
      </c>
      <c r="E80" s="202"/>
      <c r="F80" s="11" t="s">
        <v>49</v>
      </c>
      <c r="G80" s="12">
        <v>460701</v>
      </c>
      <c r="H80" s="204"/>
      <c r="I80" s="147" t="s">
        <v>11</v>
      </c>
    </row>
    <row r="81" spans="2:9">
      <c r="B81" s="201"/>
      <c r="C81" s="201"/>
      <c r="D81" s="201"/>
      <c r="E81" s="203"/>
      <c r="F81" s="11" t="s">
        <v>36</v>
      </c>
      <c r="G81" s="12">
        <v>460702</v>
      </c>
      <c r="H81" s="205"/>
      <c r="I81" s="148"/>
    </row>
    <row r="82" spans="2:9">
      <c r="B82" s="201">
        <v>49</v>
      </c>
      <c r="C82" s="201" t="s">
        <v>654</v>
      </c>
      <c r="D82" s="201" t="s">
        <v>655</v>
      </c>
      <c r="E82" s="202"/>
      <c r="F82" s="11" t="s">
        <v>49</v>
      </c>
      <c r="G82" s="12">
        <v>460701</v>
      </c>
      <c r="H82" s="204"/>
      <c r="I82" s="147" t="s">
        <v>11</v>
      </c>
    </row>
    <row r="83" spans="2:9">
      <c r="B83" s="201"/>
      <c r="C83" s="201"/>
      <c r="D83" s="201"/>
      <c r="E83" s="203"/>
      <c r="F83" s="11" t="s">
        <v>36</v>
      </c>
      <c r="G83" s="12">
        <v>460702</v>
      </c>
      <c r="H83" s="205"/>
      <c r="I83" s="148"/>
    </row>
    <row r="84" spans="2:9">
      <c r="B84" s="201">
        <v>50</v>
      </c>
      <c r="C84" s="201" t="s">
        <v>656</v>
      </c>
      <c r="D84" s="201" t="s">
        <v>657</v>
      </c>
      <c r="E84" s="202"/>
      <c r="F84" s="11" t="s">
        <v>49</v>
      </c>
      <c r="G84" s="12">
        <v>460701</v>
      </c>
      <c r="H84" s="204"/>
      <c r="I84" s="147" t="s">
        <v>11</v>
      </c>
    </row>
    <row r="85" spans="2:9">
      <c r="B85" s="201"/>
      <c r="C85" s="201"/>
      <c r="D85" s="201"/>
      <c r="E85" s="203"/>
      <c r="F85" s="11" t="s">
        <v>36</v>
      </c>
      <c r="G85" s="12">
        <v>460702</v>
      </c>
      <c r="H85" s="205"/>
      <c r="I85" s="148"/>
    </row>
    <row r="86" spans="2:9">
      <c r="B86" s="201">
        <v>51</v>
      </c>
      <c r="C86" s="201" t="s">
        <v>658</v>
      </c>
      <c r="D86" s="201" t="s">
        <v>659</v>
      </c>
      <c r="E86" s="202"/>
      <c r="F86" s="11" t="s">
        <v>49</v>
      </c>
      <c r="G86" s="12">
        <v>460701</v>
      </c>
      <c r="H86" s="204"/>
      <c r="I86" s="147" t="s">
        <v>11</v>
      </c>
    </row>
    <row r="87" spans="2:9">
      <c r="B87" s="201"/>
      <c r="C87" s="201"/>
      <c r="D87" s="201"/>
      <c r="E87" s="203"/>
      <c r="F87" s="11" t="s">
        <v>36</v>
      </c>
      <c r="G87" s="12">
        <v>460702</v>
      </c>
      <c r="H87" s="205"/>
      <c r="I87" s="148"/>
    </row>
    <row r="88" spans="2:9">
      <c r="B88" s="201">
        <v>52</v>
      </c>
      <c r="C88" s="201" t="s">
        <v>660</v>
      </c>
      <c r="D88" s="201" t="s">
        <v>661</v>
      </c>
      <c r="E88" s="202"/>
      <c r="F88" s="11" t="s">
        <v>49</v>
      </c>
      <c r="G88" s="12">
        <v>460701</v>
      </c>
      <c r="H88" s="204"/>
      <c r="I88" s="150" t="s">
        <v>11</v>
      </c>
    </row>
    <row r="89" spans="2:9">
      <c r="B89" s="201"/>
      <c r="C89" s="201"/>
      <c r="D89" s="201"/>
      <c r="E89" s="203"/>
      <c r="F89" s="11" t="s">
        <v>36</v>
      </c>
      <c r="G89" s="12">
        <v>460702</v>
      </c>
      <c r="H89" s="205"/>
      <c r="I89" s="150"/>
    </row>
    <row r="90" spans="2:9">
      <c r="B90" s="12">
        <v>53</v>
      </c>
      <c r="C90" s="11" t="s">
        <v>662</v>
      </c>
      <c r="D90" s="11" t="s">
        <v>663</v>
      </c>
      <c r="E90" s="11"/>
      <c r="F90" s="11" t="s">
        <v>36</v>
      </c>
      <c r="G90" s="12">
        <v>460702</v>
      </c>
      <c r="H90" s="12"/>
      <c r="I90" s="105" t="s">
        <v>11</v>
      </c>
    </row>
    <row r="91" spans="2:9">
      <c r="B91" s="12">
        <v>54</v>
      </c>
      <c r="C91" s="11" t="s">
        <v>664</v>
      </c>
      <c r="D91" s="11" t="s">
        <v>665</v>
      </c>
      <c r="E91" s="11"/>
      <c r="F91" s="11" t="s">
        <v>36</v>
      </c>
      <c r="G91" s="12">
        <v>460702</v>
      </c>
      <c r="H91" s="12"/>
      <c r="I91" s="105" t="s">
        <v>11</v>
      </c>
    </row>
    <row r="92" spans="2:9">
      <c r="B92" s="12">
        <v>55</v>
      </c>
      <c r="C92" s="11" t="s">
        <v>666</v>
      </c>
      <c r="D92" s="11" t="s">
        <v>667</v>
      </c>
      <c r="E92" s="11"/>
      <c r="F92" s="11" t="s">
        <v>36</v>
      </c>
      <c r="G92" s="12">
        <v>460702</v>
      </c>
      <c r="H92" s="12"/>
      <c r="I92" s="105" t="s">
        <v>11</v>
      </c>
    </row>
    <row r="93" spans="2:9">
      <c r="B93" s="12">
        <v>56</v>
      </c>
      <c r="C93" s="11" t="s">
        <v>668</v>
      </c>
      <c r="D93" s="11" t="s">
        <v>669</v>
      </c>
      <c r="E93" s="11"/>
      <c r="F93" s="11" t="s">
        <v>36</v>
      </c>
      <c r="G93" s="12">
        <v>460702</v>
      </c>
      <c r="H93" s="12"/>
      <c r="I93" s="105" t="s">
        <v>11</v>
      </c>
    </row>
    <row r="94" spans="2:9">
      <c r="B94" s="15">
        <v>57</v>
      </c>
      <c r="C94" s="16" t="s">
        <v>670</v>
      </c>
      <c r="D94" s="16" t="s">
        <v>671</v>
      </c>
      <c r="E94" s="16"/>
      <c r="F94" s="16" t="s">
        <v>36</v>
      </c>
      <c r="G94" s="15">
        <v>460702</v>
      </c>
      <c r="H94" s="15"/>
      <c r="I94" s="107" t="s">
        <v>11</v>
      </c>
    </row>
    <row r="95" spans="2:9" ht="30" customHeight="1">
      <c r="B95" s="123" t="s">
        <v>1609</v>
      </c>
      <c r="C95" s="121"/>
      <c r="D95" s="121"/>
      <c r="E95" s="121"/>
      <c r="F95" s="121"/>
      <c r="G95" s="121"/>
      <c r="H95" s="121"/>
      <c r="I95" s="122"/>
    </row>
    <row r="96" spans="2:9" ht="26.1" customHeight="1">
      <c r="B96" s="8" t="s">
        <v>2</v>
      </c>
      <c r="C96" s="8" t="s">
        <v>3</v>
      </c>
      <c r="D96" s="9" t="s">
        <v>4</v>
      </c>
      <c r="E96" s="9"/>
      <c r="F96" s="8" t="s">
        <v>5</v>
      </c>
      <c r="G96" s="9" t="s">
        <v>6</v>
      </c>
      <c r="H96" s="9"/>
      <c r="I96" s="9" t="s">
        <v>7</v>
      </c>
    </row>
    <row r="97" spans="2:9">
      <c r="B97" s="135">
        <v>58</v>
      </c>
      <c r="C97" s="135" t="s">
        <v>784</v>
      </c>
      <c r="D97" s="135" t="s">
        <v>785</v>
      </c>
      <c r="E97" s="132"/>
      <c r="F97" s="24" t="s">
        <v>28</v>
      </c>
      <c r="G97" s="23">
        <v>510102</v>
      </c>
      <c r="H97" s="73"/>
      <c r="I97" s="155" t="s">
        <v>11</v>
      </c>
    </row>
    <row r="98" spans="2:9">
      <c r="B98" s="135"/>
      <c r="C98" s="135"/>
      <c r="D98" s="135"/>
      <c r="E98" s="134"/>
      <c r="F98" s="24" t="s">
        <v>29</v>
      </c>
      <c r="G98" s="23">
        <v>510102</v>
      </c>
      <c r="H98" s="75"/>
      <c r="I98" s="157"/>
    </row>
    <row r="99" spans="2:9">
      <c r="B99" s="23">
        <v>59</v>
      </c>
      <c r="C99" s="24" t="s">
        <v>786</v>
      </c>
      <c r="D99" s="24" t="s">
        <v>787</v>
      </c>
      <c r="E99" s="24"/>
      <c r="F99" s="24" t="s">
        <v>28</v>
      </c>
      <c r="G99" s="23">
        <v>510209</v>
      </c>
      <c r="H99" s="23"/>
      <c r="I99" s="106" t="s">
        <v>11</v>
      </c>
    </row>
    <row r="100" spans="2:9">
      <c r="B100" s="135">
        <v>60</v>
      </c>
      <c r="C100" s="135" t="s">
        <v>788</v>
      </c>
      <c r="D100" s="135" t="s">
        <v>789</v>
      </c>
      <c r="E100" s="132"/>
      <c r="F100" s="24" t="s">
        <v>28</v>
      </c>
      <c r="G100" s="23">
        <v>510102</v>
      </c>
      <c r="H100" s="73"/>
      <c r="I100" s="155" t="s">
        <v>11</v>
      </c>
    </row>
    <row r="101" spans="2:9">
      <c r="B101" s="135"/>
      <c r="C101" s="135"/>
      <c r="D101" s="135"/>
      <c r="E101" s="133"/>
      <c r="F101" s="24" t="s">
        <v>29</v>
      </c>
      <c r="G101" s="23">
        <v>510102</v>
      </c>
      <c r="H101" s="74"/>
      <c r="I101" s="156"/>
    </row>
    <row r="102" spans="2:9">
      <c r="B102" s="135"/>
      <c r="C102" s="135"/>
      <c r="D102" s="135"/>
      <c r="E102" s="133"/>
      <c r="F102" s="24" t="s">
        <v>32</v>
      </c>
      <c r="G102" s="23">
        <v>460609</v>
      </c>
      <c r="H102" s="74"/>
      <c r="I102" s="156"/>
    </row>
    <row r="103" spans="2:9">
      <c r="B103" s="135"/>
      <c r="C103" s="135"/>
      <c r="D103" s="135"/>
      <c r="E103" s="134"/>
      <c r="F103" s="24" t="s">
        <v>31</v>
      </c>
      <c r="G103" s="23">
        <v>460306</v>
      </c>
      <c r="H103" s="75"/>
      <c r="I103" s="157"/>
    </row>
    <row r="104" spans="2:9">
      <c r="B104" s="135">
        <v>61</v>
      </c>
      <c r="C104" s="135" t="s">
        <v>790</v>
      </c>
      <c r="D104" s="135" t="s">
        <v>791</v>
      </c>
      <c r="E104" s="132"/>
      <c r="F104" s="24" t="s">
        <v>28</v>
      </c>
      <c r="G104" s="23">
        <v>510102</v>
      </c>
      <c r="H104" s="73"/>
      <c r="I104" s="155" t="s">
        <v>11</v>
      </c>
    </row>
    <row r="105" spans="2:9">
      <c r="B105" s="135"/>
      <c r="C105" s="135"/>
      <c r="D105" s="135"/>
      <c r="E105" s="133"/>
      <c r="F105" s="24" t="s">
        <v>29</v>
      </c>
      <c r="G105" s="23">
        <v>510102</v>
      </c>
      <c r="H105" s="74"/>
      <c r="I105" s="156"/>
    </row>
    <row r="106" spans="2:9">
      <c r="B106" s="135"/>
      <c r="C106" s="135"/>
      <c r="D106" s="135"/>
      <c r="E106" s="133"/>
      <c r="F106" s="24" t="s">
        <v>31</v>
      </c>
      <c r="G106" s="23">
        <v>460306</v>
      </c>
      <c r="H106" s="74"/>
      <c r="I106" s="156"/>
    </row>
    <row r="107" spans="2:9">
      <c r="B107" s="135"/>
      <c r="C107" s="135"/>
      <c r="D107" s="135"/>
      <c r="E107" s="134"/>
      <c r="F107" s="24" t="s">
        <v>32</v>
      </c>
      <c r="G107" s="24">
        <v>460609</v>
      </c>
      <c r="H107" s="33"/>
      <c r="I107" s="157"/>
    </row>
    <row r="108" spans="2:9">
      <c r="B108" s="23">
        <v>62</v>
      </c>
      <c r="C108" s="24" t="s">
        <v>792</v>
      </c>
      <c r="D108" s="24" t="s">
        <v>793</v>
      </c>
      <c r="E108" s="24"/>
      <c r="F108" s="24" t="s">
        <v>28</v>
      </c>
      <c r="G108" s="23">
        <v>510209</v>
      </c>
      <c r="H108" s="23"/>
      <c r="I108" s="106" t="s">
        <v>11</v>
      </c>
    </row>
    <row r="109" spans="2:9">
      <c r="B109" s="23">
        <v>63</v>
      </c>
      <c r="C109" s="24" t="s">
        <v>794</v>
      </c>
      <c r="D109" s="24" t="s">
        <v>795</v>
      </c>
      <c r="E109" s="24"/>
      <c r="F109" s="24" t="s">
        <v>28</v>
      </c>
      <c r="G109" s="23">
        <v>510209</v>
      </c>
      <c r="H109" s="23"/>
      <c r="I109" s="106" t="s">
        <v>11</v>
      </c>
    </row>
    <row r="110" spans="2:9">
      <c r="B110" s="23">
        <v>64</v>
      </c>
      <c r="C110" s="24" t="s">
        <v>796</v>
      </c>
      <c r="D110" s="24" t="s">
        <v>797</v>
      </c>
      <c r="E110" s="24"/>
      <c r="F110" s="24" t="s">
        <v>28</v>
      </c>
      <c r="G110" s="23">
        <v>510209</v>
      </c>
      <c r="H110" s="23"/>
      <c r="I110" s="106" t="s">
        <v>11</v>
      </c>
    </row>
    <row r="111" spans="2:9">
      <c r="B111" s="23">
        <v>65</v>
      </c>
      <c r="C111" s="24" t="s">
        <v>798</v>
      </c>
      <c r="D111" s="24" t="s">
        <v>799</v>
      </c>
      <c r="E111" s="24"/>
      <c r="F111" s="24" t="s">
        <v>28</v>
      </c>
      <c r="G111" s="23">
        <v>510209</v>
      </c>
      <c r="H111" s="23"/>
      <c r="I111" s="106" t="s">
        <v>11</v>
      </c>
    </row>
    <row r="112" spans="2:9">
      <c r="B112" s="23">
        <v>66</v>
      </c>
      <c r="C112" s="24" t="s">
        <v>800</v>
      </c>
      <c r="D112" s="24" t="s">
        <v>801</v>
      </c>
      <c r="E112" s="24"/>
      <c r="F112" s="24" t="s">
        <v>28</v>
      </c>
      <c r="G112" s="23">
        <v>510209</v>
      </c>
      <c r="H112" s="23"/>
      <c r="I112" s="106" t="s">
        <v>11</v>
      </c>
    </row>
    <row r="113" spans="2:9">
      <c r="B113" s="23">
        <v>67</v>
      </c>
      <c r="C113" s="24" t="s">
        <v>802</v>
      </c>
      <c r="D113" s="24" t="s">
        <v>803</v>
      </c>
      <c r="E113" s="24"/>
      <c r="F113" s="24" t="s">
        <v>28</v>
      </c>
      <c r="G113" s="23">
        <v>510209</v>
      </c>
      <c r="H113" s="23"/>
      <c r="I113" s="106" t="s">
        <v>11</v>
      </c>
    </row>
    <row r="114" spans="2:9">
      <c r="B114" s="23">
        <v>68</v>
      </c>
      <c r="C114" s="24" t="s">
        <v>804</v>
      </c>
      <c r="D114" s="24" t="s">
        <v>805</v>
      </c>
      <c r="E114" s="24"/>
      <c r="F114" s="24" t="s">
        <v>29</v>
      </c>
      <c r="G114" s="28">
        <v>510102</v>
      </c>
      <c r="H114" s="28"/>
      <c r="I114" s="106" t="s">
        <v>11</v>
      </c>
    </row>
    <row r="115" spans="2:9">
      <c r="B115" s="23">
        <v>69</v>
      </c>
      <c r="C115" s="24" t="s">
        <v>806</v>
      </c>
      <c r="D115" s="24" t="s">
        <v>807</v>
      </c>
      <c r="E115" s="24"/>
      <c r="F115" s="24" t="s">
        <v>29</v>
      </c>
      <c r="G115" s="28">
        <v>510102</v>
      </c>
      <c r="H115" s="28"/>
      <c r="I115" s="106" t="s">
        <v>11</v>
      </c>
    </row>
    <row r="116" spans="2:9">
      <c r="B116" s="23">
        <v>70</v>
      </c>
      <c r="C116" s="24" t="s">
        <v>808</v>
      </c>
      <c r="D116" s="24" t="s">
        <v>809</v>
      </c>
      <c r="E116" s="24"/>
      <c r="F116" s="24" t="s">
        <v>29</v>
      </c>
      <c r="G116" s="28">
        <v>510102</v>
      </c>
      <c r="H116" s="28"/>
      <c r="I116" s="106" t="s">
        <v>11</v>
      </c>
    </row>
    <row r="117" spans="2:9">
      <c r="B117" s="23">
        <v>71</v>
      </c>
      <c r="C117" s="24" t="s">
        <v>810</v>
      </c>
      <c r="D117" s="24" t="s">
        <v>811</v>
      </c>
      <c r="E117" s="24"/>
      <c r="F117" s="24" t="s">
        <v>29</v>
      </c>
      <c r="G117" s="28">
        <v>510102</v>
      </c>
      <c r="H117" s="28"/>
      <c r="I117" s="106" t="s">
        <v>11</v>
      </c>
    </row>
    <row r="118" spans="2:9">
      <c r="B118" s="23">
        <v>72</v>
      </c>
      <c r="C118" s="24" t="s">
        <v>812</v>
      </c>
      <c r="D118" s="24" t="s">
        <v>813</v>
      </c>
      <c r="E118" s="24"/>
      <c r="F118" s="24" t="s">
        <v>29</v>
      </c>
      <c r="G118" s="28">
        <v>510102</v>
      </c>
      <c r="H118" s="28"/>
      <c r="I118" s="106" t="s">
        <v>11</v>
      </c>
    </row>
    <row r="119" spans="2:9">
      <c r="B119" s="23">
        <v>73</v>
      </c>
      <c r="C119" s="24" t="s">
        <v>814</v>
      </c>
      <c r="D119" s="24" t="s">
        <v>815</v>
      </c>
      <c r="E119" s="24"/>
      <c r="F119" s="24" t="s">
        <v>29</v>
      </c>
      <c r="G119" s="24">
        <v>510102</v>
      </c>
      <c r="H119" s="24"/>
      <c r="I119" s="106" t="s">
        <v>11</v>
      </c>
    </row>
    <row r="120" spans="2:9" ht="30" customHeight="1">
      <c r="B120" s="123" t="s">
        <v>1610</v>
      </c>
      <c r="C120" s="121"/>
      <c r="D120" s="121"/>
      <c r="E120" s="121"/>
      <c r="F120" s="121"/>
      <c r="G120" s="121"/>
      <c r="H120" s="121"/>
      <c r="I120" s="122"/>
    </row>
    <row r="121" spans="2:9" ht="26.1" customHeight="1">
      <c r="B121" s="8" t="s">
        <v>2</v>
      </c>
      <c r="C121" s="8" t="s">
        <v>3</v>
      </c>
      <c r="D121" s="9" t="s">
        <v>4</v>
      </c>
      <c r="E121" s="9"/>
      <c r="F121" s="8" t="s">
        <v>5</v>
      </c>
      <c r="G121" s="9" t="s">
        <v>6</v>
      </c>
      <c r="H121" s="9"/>
      <c r="I121" s="9" t="s">
        <v>7</v>
      </c>
    </row>
    <row r="122" spans="2:9">
      <c r="B122" s="23">
        <v>74</v>
      </c>
      <c r="C122" s="108" t="s">
        <v>1036</v>
      </c>
      <c r="D122" s="106" t="s">
        <v>1627</v>
      </c>
      <c r="E122" s="106"/>
      <c r="F122" s="103" t="s">
        <v>163</v>
      </c>
      <c r="G122" s="109">
        <v>530304</v>
      </c>
      <c r="H122" s="109"/>
      <c r="I122" s="106" t="s">
        <v>11</v>
      </c>
    </row>
    <row r="123" spans="2:9" ht="30" customHeight="1">
      <c r="B123" s="123" t="s">
        <v>1611</v>
      </c>
      <c r="C123" s="121"/>
      <c r="D123" s="121"/>
      <c r="E123" s="121"/>
      <c r="F123" s="121"/>
      <c r="G123" s="121"/>
      <c r="H123" s="121"/>
      <c r="I123" s="122"/>
    </row>
    <row r="124" spans="2:9" ht="26.1" customHeight="1">
      <c r="B124" s="8" t="s">
        <v>2</v>
      </c>
      <c r="C124" s="8" t="s">
        <v>3</v>
      </c>
      <c r="D124" s="9" t="s">
        <v>4</v>
      </c>
      <c r="E124" s="9"/>
      <c r="F124" s="8" t="s">
        <v>5</v>
      </c>
      <c r="G124" s="9" t="s">
        <v>6</v>
      </c>
      <c r="H124" s="9"/>
      <c r="I124" s="9" t="s">
        <v>7</v>
      </c>
    </row>
    <row r="125" spans="2:9">
      <c r="B125" s="42">
        <v>75</v>
      </c>
      <c r="C125" s="45" t="s">
        <v>1322</v>
      </c>
      <c r="D125" s="97" t="s">
        <v>1658</v>
      </c>
      <c r="E125" s="42"/>
      <c r="F125" s="42" t="s">
        <v>386</v>
      </c>
      <c r="G125" s="42">
        <v>550106</v>
      </c>
      <c r="H125" s="42"/>
      <c r="I125" s="102" t="s">
        <v>11</v>
      </c>
    </row>
  </sheetData>
  <mergeCells count="171">
    <mergeCell ref="B7:B8"/>
    <mergeCell ref="C7:C8"/>
    <mergeCell ref="D7:D8"/>
    <mergeCell ref="I7:I8"/>
    <mergeCell ref="B9:B10"/>
    <mergeCell ref="C9:C10"/>
    <mergeCell ref="D9:D10"/>
    <mergeCell ref="I9:I10"/>
    <mergeCell ref="B1:I1"/>
    <mergeCell ref="B2:I2"/>
    <mergeCell ref="B4:B5"/>
    <mergeCell ref="C4:C5"/>
    <mergeCell ref="D4:D5"/>
    <mergeCell ref="I4:I5"/>
    <mergeCell ref="E4:E5"/>
    <mergeCell ref="H4:H5"/>
    <mergeCell ref="E7:E8"/>
    <mergeCell ref="H7:H8"/>
    <mergeCell ref="E9:E10"/>
    <mergeCell ref="H9:H10"/>
    <mergeCell ref="B11:B12"/>
    <mergeCell ref="C11:C12"/>
    <mergeCell ref="D11:D12"/>
    <mergeCell ref="I11:I12"/>
    <mergeCell ref="B13:B14"/>
    <mergeCell ref="C13:C14"/>
    <mergeCell ref="D13:D14"/>
    <mergeCell ref="I13:I14"/>
    <mergeCell ref="H13:H14"/>
    <mergeCell ref="E11:E12"/>
    <mergeCell ref="H11:H12"/>
    <mergeCell ref="E13:E14"/>
    <mergeCell ref="B15:B16"/>
    <mergeCell ref="C15:C16"/>
    <mergeCell ref="D15:D16"/>
    <mergeCell ref="I15:I16"/>
    <mergeCell ref="B18:B19"/>
    <mergeCell ref="C18:C19"/>
    <mergeCell ref="D18:D19"/>
    <mergeCell ref="I18:I19"/>
    <mergeCell ref="E15:E16"/>
    <mergeCell ref="H15:H16"/>
    <mergeCell ref="E18:E19"/>
    <mergeCell ref="H18:H19"/>
    <mergeCell ref="B20:B21"/>
    <mergeCell ref="C20:C21"/>
    <mergeCell ref="D20:D21"/>
    <mergeCell ref="I20:I21"/>
    <mergeCell ref="B26:I26"/>
    <mergeCell ref="B28:B30"/>
    <mergeCell ref="C28:C30"/>
    <mergeCell ref="D28:D30"/>
    <mergeCell ref="I28:I30"/>
    <mergeCell ref="E20:E21"/>
    <mergeCell ref="H20:H21"/>
    <mergeCell ref="E28:E30"/>
    <mergeCell ref="H28:H30"/>
    <mergeCell ref="B38:B40"/>
    <mergeCell ref="C38:C40"/>
    <mergeCell ref="D38:D40"/>
    <mergeCell ref="I38:I40"/>
    <mergeCell ref="B44:B46"/>
    <mergeCell ref="C44:C46"/>
    <mergeCell ref="D44:D46"/>
    <mergeCell ref="I44:I46"/>
    <mergeCell ref="B33:B35"/>
    <mergeCell ref="C33:C35"/>
    <mergeCell ref="D33:D35"/>
    <mergeCell ref="I33:I35"/>
    <mergeCell ref="B36:B37"/>
    <mergeCell ref="C36:C37"/>
    <mergeCell ref="D36:D37"/>
    <mergeCell ref="I36:I37"/>
    <mergeCell ref="E33:E35"/>
    <mergeCell ref="H33:H35"/>
    <mergeCell ref="E36:E37"/>
    <mergeCell ref="H36:H37"/>
    <mergeCell ref="E38:E40"/>
    <mergeCell ref="H38:H40"/>
    <mergeCell ref="E44:E46"/>
    <mergeCell ref="H44:H46"/>
    <mergeCell ref="B56:B57"/>
    <mergeCell ref="C56:C57"/>
    <mergeCell ref="D56:D57"/>
    <mergeCell ref="I56:I57"/>
    <mergeCell ref="B59:B60"/>
    <mergeCell ref="C59:C60"/>
    <mergeCell ref="D59:D60"/>
    <mergeCell ref="I59:I60"/>
    <mergeCell ref="B47:B49"/>
    <mergeCell ref="C47:C49"/>
    <mergeCell ref="D47:D49"/>
    <mergeCell ref="I47:I49"/>
    <mergeCell ref="B50:B53"/>
    <mergeCell ref="C50:C53"/>
    <mergeCell ref="D50:D53"/>
    <mergeCell ref="I50:I53"/>
    <mergeCell ref="E47:E49"/>
    <mergeCell ref="H47:H49"/>
    <mergeCell ref="E50:E53"/>
    <mergeCell ref="H50:H53"/>
    <mergeCell ref="E56:E57"/>
    <mergeCell ref="H56:H57"/>
    <mergeCell ref="E59:E60"/>
    <mergeCell ref="H59:H60"/>
    <mergeCell ref="B78:B79"/>
    <mergeCell ref="C78:C79"/>
    <mergeCell ref="D78:D79"/>
    <mergeCell ref="I78:I79"/>
    <mergeCell ref="B80:B81"/>
    <mergeCell ref="C80:C81"/>
    <mergeCell ref="D80:D81"/>
    <mergeCell ref="I80:I81"/>
    <mergeCell ref="B61:B62"/>
    <mergeCell ref="C61:C62"/>
    <mergeCell ref="D61:D62"/>
    <mergeCell ref="I61:I62"/>
    <mergeCell ref="B74:B75"/>
    <mergeCell ref="C74:C75"/>
    <mergeCell ref="D74:D75"/>
    <mergeCell ref="I74:I75"/>
    <mergeCell ref="E61:E62"/>
    <mergeCell ref="H61:H62"/>
    <mergeCell ref="E74:E75"/>
    <mergeCell ref="H74:H75"/>
    <mergeCell ref="E78:E79"/>
    <mergeCell ref="H78:H79"/>
    <mergeCell ref="E80:E81"/>
    <mergeCell ref="H80:H81"/>
    <mergeCell ref="B82:B83"/>
    <mergeCell ref="C82:C83"/>
    <mergeCell ref="D82:D83"/>
    <mergeCell ref="I82:I83"/>
    <mergeCell ref="B84:B85"/>
    <mergeCell ref="C84:C85"/>
    <mergeCell ref="D84:D85"/>
    <mergeCell ref="I84:I85"/>
    <mergeCell ref="E82:E83"/>
    <mergeCell ref="H82:H83"/>
    <mergeCell ref="E84:E85"/>
    <mergeCell ref="H84:H85"/>
    <mergeCell ref="B95:I95"/>
    <mergeCell ref="B86:B87"/>
    <mergeCell ref="C86:C87"/>
    <mergeCell ref="D86:D87"/>
    <mergeCell ref="I86:I87"/>
    <mergeCell ref="B88:B89"/>
    <mergeCell ref="C88:C89"/>
    <mergeCell ref="D88:D89"/>
    <mergeCell ref="I88:I89"/>
    <mergeCell ref="E86:E87"/>
    <mergeCell ref="H86:H87"/>
    <mergeCell ref="E88:E89"/>
    <mergeCell ref="H88:H89"/>
    <mergeCell ref="B123:I123"/>
    <mergeCell ref="B104:B107"/>
    <mergeCell ref="C104:C107"/>
    <mergeCell ref="D104:D107"/>
    <mergeCell ref="I104:I107"/>
    <mergeCell ref="B120:I120"/>
    <mergeCell ref="E104:E107"/>
    <mergeCell ref="B97:B98"/>
    <mergeCell ref="C97:C98"/>
    <mergeCell ref="D97:D98"/>
    <mergeCell ref="I97:I98"/>
    <mergeCell ref="B100:B103"/>
    <mergeCell ref="C100:C103"/>
    <mergeCell ref="D100:D103"/>
    <mergeCell ref="I100:I103"/>
    <mergeCell ref="E97:E98"/>
    <mergeCell ref="E100:E103"/>
  </mergeCells>
  <phoneticPr fontId="9" type="noConversion"/>
  <conditionalFormatting sqref="B1">
    <cfRule type="duplicateValues" dxfId="402" priority="561"/>
  </conditionalFormatting>
  <conditionalFormatting sqref="D3:E3">
    <cfRule type="duplicateValues" dxfId="401" priority="560"/>
  </conditionalFormatting>
  <conditionalFormatting sqref="B7">
    <cfRule type="duplicateValues" dxfId="400" priority="563"/>
  </conditionalFormatting>
  <conditionalFormatting sqref="C7">
    <cfRule type="duplicateValues" dxfId="399" priority="564"/>
  </conditionalFormatting>
  <conditionalFormatting sqref="D7:E7">
    <cfRule type="duplicateValues" dxfId="398" priority="565"/>
  </conditionalFormatting>
  <conditionalFormatting sqref="I7">
    <cfRule type="duplicateValues" dxfId="397" priority="562"/>
  </conditionalFormatting>
  <conditionalFormatting sqref="D27:E27">
    <cfRule type="duplicateValues" dxfId="396" priority="528"/>
  </conditionalFormatting>
  <conditionalFormatting sqref="B28">
    <cfRule type="duplicateValues" dxfId="395" priority="543"/>
  </conditionalFormatting>
  <conditionalFormatting sqref="C28">
    <cfRule type="duplicateValues" dxfId="394" priority="544"/>
  </conditionalFormatting>
  <conditionalFormatting sqref="I28">
    <cfRule type="duplicateValues" dxfId="393" priority="542"/>
  </conditionalFormatting>
  <conditionalFormatting sqref="B33">
    <cfRule type="duplicateValues" dxfId="392" priority="548"/>
  </conditionalFormatting>
  <conditionalFormatting sqref="C33">
    <cfRule type="duplicateValues" dxfId="391" priority="549"/>
  </conditionalFormatting>
  <conditionalFormatting sqref="D33:E33">
    <cfRule type="duplicateValues" dxfId="390" priority="550"/>
  </conditionalFormatting>
  <conditionalFormatting sqref="I33">
    <cfRule type="duplicateValues" dxfId="389" priority="547"/>
  </conditionalFormatting>
  <conditionalFormatting sqref="B38">
    <cfRule type="duplicateValues" dxfId="388" priority="556"/>
  </conditionalFormatting>
  <conditionalFormatting sqref="C38">
    <cfRule type="duplicateValues" dxfId="387" priority="557"/>
  </conditionalFormatting>
  <conditionalFormatting sqref="D38:E38">
    <cfRule type="duplicateValues" dxfId="386" priority="558"/>
  </conditionalFormatting>
  <conditionalFormatting sqref="I38">
    <cfRule type="duplicateValues" dxfId="385" priority="555"/>
  </conditionalFormatting>
  <conditionalFormatting sqref="B47">
    <cfRule type="duplicateValues" dxfId="384" priority="545"/>
  </conditionalFormatting>
  <conditionalFormatting sqref="C47">
    <cfRule type="duplicateValues" dxfId="383" priority="546"/>
  </conditionalFormatting>
  <conditionalFormatting sqref="B59">
    <cfRule type="duplicateValues" dxfId="382" priority="539"/>
  </conditionalFormatting>
  <conditionalFormatting sqref="C59">
    <cfRule type="duplicateValues" dxfId="381" priority="540"/>
  </conditionalFormatting>
  <conditionalFormatting sqref="D59:E59">
    <cfRule type="duplicateValues" dxfId="380" priority="541"/>
  </conditionalFormatting>
  <conditionalFormatting sqref="I59">
    <cfRule type="duplicateValues" dxfId="379" priority="538"/>
  </conditionalFormatting>
  <conditionalFormatting sqref="B61">
    <cfRule type="duplicateValues" dxfId="378" priority="535"/>
  </conditionalFormatting>
  <conditionalFormatting sqref="C61">
    <cfRule type="duplicateValues" dxfId="377" priority="536"/>
  </conditionalFormatting>
  <conditionalFormatting sqref="D61:E61">
    <cfRule type="duplicateValues" dxfId="376" priority="537"/>
  </conditionalFormatting>
  <conditionalFormatting sqref="I61">
    <cfRule type="duplicateValues" dxfId="375" priority="534"/>
  </conditionalFormatting>
  <conditionalFormatting sqref="B74">
    <cfRule type="duplicateValues" dxfId="374" priority="533"/>
  </conditionalFormatting>
  <conditionalFormatting sqref="B88">
    <cfRule type="duplicateValues" dxfId="373" priority="530"/>
  </conditionalFormatting>
  <conditionalFormatting sqref="C88">
    <cfRule type="duplicateValues" dxfId="372" priority="531"/>
  </conditionalFormatting>
  <conditionalFormatting sqref="D88:E88">
    <cfRule type="duplicateValues" dxfId="371" priority="532"/>
  </conditionalFormatting>
  <conditionalFormatting sqref="I88">
    <cfRule type="duplicateValues" dxfId="370" priority="529"/>
  </conditionalFormatting>
  <conditionalFormatting sqref="D96:E96">
    <cfRule type="duplicateValues" dxfId="369" priority="496"/>
  </conditionalFormatting>
  <conditionalFormatting sqref="D121:E121">
    <cfRule type="duplicateValues" dxfId="368" priority="368"/>
  </conditionalFormatting>
  <conditionalFormatting sqref="D124:E124">
    <cfRule type="duplicateValues" dxfId="367" priority="242"/>
  </conditionalFormatting>
  <conditionalFormatting sqref="B44:B45">
    <cfRule type="duplicateValues" dxfId="366" priority="551"/>
  </conditionalFormatting>
  <conditionalFormatting sqref="C44:C45">
    <cfRule type="duplicateValues" dxfId="365" priority="553"/>
  </conditionalFormatting>
  <conditionalFormatting sqref="D44:E44 D45">
    <cfRule type="duplicateValues" dxfId="364" priority="554"/>
  </conditionalFormatting>
  <conditionalFormatting sqref="I44:I45">
    <cfRule type="duplicateValues" dxfId="363" priority="552"/>
  </conditionalFormatting>
  <conditionalFormatting sqref="D6:E6 D9:E9 D4:E4 D20:E20 D13:E13 D15:E15 D22:E25 D11:E11 D17:E18">
    <cfRule type="duplicateValues" dxfId="362" priority="566"/>
  </conditionalFormatting>
  <conditionalFormatting sqref="D76:E78 D28:E28 D31:E32 D47:E47 D36:E36 D54:E56 D41:E43 D58:E58 D86:E86 D84:E84 D63:E74 D82:E82 D90:E94 D80:E80">
    <cfRule type="duplicateValues" dxfId="361" priority="559"/>
  </conditionalFormatting>
  <conditionalFormatting sqref="D97:E97 D99:E100 D104:E104 D108:E118 D105:D106">
    <cfRule type="duplicateValues" dxfId="360" priority="525"/>
  </conditionalFormatting>
  <conditionalFormatting sqref="D122:E122">
    <cfRule type="duplicateValues" dxfId="359" priority="758"/>
    <cfRule type="duplicateValues" dxfId="358" priority="759"/>
    <cfRule type="duplicateValues" dxfId="357" priority="760"/>
  </conditionalFormatting>
  <conditionalFormatting sqref="D122:E122">
    <cfRule type="duplicateValues" dxfId="356" priority="761"/>
  </conditionalFormatting>
  <conditionalFormatting sqref="D122:E122">
    <cfRule type="duplicateValues" dxfId="355" priority="762"/>
  </conditionalFormatting>
  <conditionalFormatting sqref="D122:E122">
    <cfRule type="duplicateValues" dxfId="354" priority="763"/>
  </conditionalFormatting>
  <conditionalFormatting sqref="D125:E125">
    <cfRule type="duplicateValues" dxfId="353" priority="818"/>
    <cfRule type="duplicateValues" dxfId="352" priority="819"/>
    <cfRule type="duplicateValues" dxfId="351" priority="820"/>
  </conditionalFormatting>
  <conditionalFormatting sqref="D126:E1048576">
    <cfRule type="duplicateValues" dxfId="350" priority="821"/>
  </conditionalFormatting>
  <pageMargins left="0.7" right="0.7" top="0.75" bottom="0.75" header="0.3" footer="0.3"/>
  <pageSetup paperSize="9" orientation="portrait" r:id="rId1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H135"/>
  <sheetViews>
    <sheetView workbookViewId="0">
      <selection activeCell="P147" sqref="P147"/>
    </sheetView>
  </sheetViews>
  <sheetFormatPr defaultColWidth="9" defaultRowHeight="14.25"/>
  <cols>
    <col min="1" max="1" width="5.625" style="51" customWidth="1"/>
    <col min="2" max="2" width="12.125" style="52" customWidth="1"/>
    <col min="3" max="3" width="22.875" style="52" customWidth="1"/>
    <col min="4" max="4" width="13.75" style="52" customWidth="1"/>
    <col min="5" max="5" width="19.75" style="53" customWidth="1"/>
    <col min="6" max="6" width="8.375" style="51" customWidth="1"/>
    <col min="7" max="7" width="11.375" style="51" customWidth="1"/>
    <col min="8" max="8" width="20.75" style="52" customWidth="1"/>
  </cols>
  <sheetData>
    <row r="1" spans="1:8" ht="51" customHeight="1">
      <c r="A1" s="117" t="s">
        <v>0</v>
      </c>
      <c r="B1" s="117"/>
      <c r="C1" s="117"/>
      <c r="D1" s="117"/>
      <c r="E1" s="117"/>
      <c r="F1" s="117"/>
      <c r="G1" s="117"/>
      <c r="H1" s="117"/>
    </row>
    <row r="2" spans="1:8" ht="33" customHeight="1">
      <c r="A2" s="123" t="s">
        <v>1628</v>
      </c>
      <c r="B2" s="121"/>
      <c r="C2" s="121"/>
      <c r="D2" s="121"/>
      <c r="E2" s="121"/>
      <c r="F2" s="121"/>
      <c r="G2" s="121"/>
      <c r="H2" s="122"/>
    </row>
    <row r="3" spans="1:8" ht="26.1" customHeight="1">
      <c r="A3" s="8" t="s">
        <v>2</v>
      </c>
      <c r="B3" s="8" t="s">
        <v>3</v>
      </c>
      <c r="C3" s="9" t="s">
        <v>4</v>
      </c>
      <c r="D3" s="71" t="s">
        <v>1652</v>
      </c>
      <c r="E3" s="8" t="s">
        <v>5</v>
      </c>
      <c r="F3" s="9" t="s">
        <v>6</v>
      </c>
      <c r="G3" s="71" t="s">
        <v>1651</v>
      </c>
      <c r="H3" s="9" t="s">
        <v>7</v>
      </c>
    </row>
    <row r="4" spans="1:8">
      <c r="A4" s="18">
        <v>1</v>
      </c>
      <c r="B4" s="18" t="s">
        <v>81</v>
      </c>
      <c r="C4" s="18" t="s">
        <v>82</v>
      </c>
      <c r="D4" s="18"/>
      <c r="E4" s="20" t="s">
        <v>83</v>
      </c>
      <c r="F4" s="18" t="s">
        <v>84</v>
      </c>
      <c r="G4" s="18"/>
      <c r="H4" s="104" t="s">
        <v>85</v>
      </c>
    </row>
    <row r="5" spans="1:8">
      <c r="A5" s="18">
        <v>2</v>
      </c>
      <c r="B5" s="18" t="s">
        <v>86</v>
      </c>
      <c r="C5" s="18" t="s">
        <v>87</v>
      </c>
      <c r="D5" s="18"/>
      <c r="E5" s="20" t="s">
        <v>83</v>
      </c>
      <c r="F5" s="18" t="s">
        <v>84</v>
      </c>
      <c r="G5" s="18"/>
      <c r="H5" s="104" t="s">
        <v>85</v>
      </c>
    </row>
    <row r="6" spans="1:8">
      <c r="A6" s="18">
        <v>3</v>
      </c>
      <c r="B6" s="18" t="s">
        <v>88</v>
      </c>
      <c r="C6" s="18" t="s">
        <v>89</v>
      </c>
      <c r="D6" s="18"/>
      <c r="E6" s="20" t="s">
        <v>83</v>
      </c>
      <c r="F6" s="18" t="s">
        <v>84</v>
      </c>
      <c r="G6" s="18"/>
      <c r="H6" s="104" t="s">
        <v>85</v>
      </c>
    </row>
    <row r="7" spans="1:8">
      <c r="A7" s="18">
        <v>4</v>
      </c>
      <c r="B7" s="18" t="s">
        <v>90</v>
      </c>
      <c r="C7" s="18" t="s">
        <v>91</v>
      </c>
      <c r="D7" s="18"/>
      <c r="E7" s="20" t="s">
        <v>92</v>
      </c>
      <c r="F7" s="18" t="s">
        <v>93</v>
      </c>
      <c r="G7" s="18"/>
      <c r="H7" s="104" t="s">
        <v>85</v>
      </c>
    </row>
    <row r="8" spans="1:8">
      <c r="A8" s="18">
        <v>5</v>
      </c>
      <c r="B8" s="18" t="s">
        <v>94</v>
      </c>
      <c r="C8" s="18" t="s">
        <v>95</v>
      </c>
      <c r="D8" s="18"/>
      <c r="E8" s="20" t="s">
        <v>92</v>
      </c>
      <c r="F8" s="18" t="s">
        <v>93</v>
      </c>
      <c r="G8" s="18"/>
      <c r="H8" s="104" t="s">
        <v>85</v>
      </c>
    </row>
    <row r="9" spans="1:8">
      <c r="A9" s="18">
        <v>6</v>
      </c>
      <c r="B9" s="18" t="s">
        <v>96</v>
      </c>
      <c r="C9" s="18" t="s">
        <v>97</v>
      </c>
      <c r="D9" s="18"/>
      <c r="E9" s="20" t="s">
        <v>92</v>
      </c>
      <c r="F9" s="18" t="s">
        <v>93</v>
      </c>
      <c r="G9" s="18"/>
      <c r="H9" s="104" t="s">
        <v>85</v>
      </c>
    </row>
    <row r="10" spans="1:8">
      <c r="A10" s="215">
        <v>7</v>
      </c>
      <c r="B10" s="215" t="s">
        <v>98</v>
      </c>
      <c r="C10" s="215" t="s">
        <v>99</v>
      </c>
      <c r="D10" s="215"/>
      <c r="E10" s="20" t="s">
        <v>83</v>
      </c>
      <c r="F10" s="18" t="s">
        <v>84</v>
      </c>
      <c r="G10" s="215"/>
      <c r="H10" s="104" t="s">
        <v>85</v>
      </c>
    </row>
    <row r="11" spans="1:8">
      <c r="A11" s="214"/>
      <c r="B11" s="214"/>
      <c r="C11" s="214"/>
      <c r="D11" s="214"/>
      <c r="E11" s="20" t="s">
        <v>92</v>
      </c>
      <c r="F11" s="18" t="s">
        <v>93</v>
      </c>
      <c r="G11" s="214"/>
      <c r="H11" s="104" t="s">
        <v>85</v>
      </c>
    </row>
    <row r="12" spans="1:8" ht="30" customHeight="1">
      <c r="A12" s="123" t="s">
        <v>1619</v>
      </c>
      <c r="B12" s="121"/>
      <c r="C12" s="121"/>
      <c r="D12" s="121"/>
      <c r="E12" s="121"/>
      <c r="F12" s="121"/>
      <c r="G12" s="121"/>
      <c r="H12" s="122"/>
    </row>
    <row r="13" spans="1:8" ht="26.1" customHeight="1">
      <c r="A13" s="8" t="s">
        <v>2</v>
      </c>
      <c r="B13" s="8" t="s">
        <v>3</v>
      </c>
      <c r="C13" s="9" t="s">
        <v>4</v>
      </c>
      <c r="D13" s="9"/>
      <c r="E13" s="8" t="s">
        <v>5</v>
      </c>
      <c r="F13" s="9" t="s">
        <v>6</v>
      </c>
      <c r="G13" s="9"/>
      <c r="H13" s="9" t="s">
        <v>7</v>
      </c>
    </row>
    <row r="14" spans="1:8">
      <c r="A14" s="132">
        <v>8</v>
      </c>
      <c r="B14" s="132" t="s">
        <v>306</v>
      </c>
      <c r="C14" s="132" t="s">
        <v>307</v>
      </c>
      <c r="D14" s="31"/>
      <c r="E14" s="22" t="s">
        <v>308</v>
      </c>
      <c r="F14" s="24" t="s">
        <v>309</v>
      </c>
      <c r="G14" s="31"/>
      <c r="H14" s="129" t="s">
        <v>85</v>
      </c>
    </row>
    <row r="15" spans="1:8">
      <c r="A15" s="133"/>
      <c r="B15" s="133"/>
      <c r="C15" s="133"/>
      <c r="D15" s="32"/>
      <c r="E15" s="22" t="s">
        <v>310</v>
      </c>
      <c r="F15" s="24" t="s">
        <v>311</v>
      </c>
      <c r="G15" s="32"/>
      <c r="H15" s="131"/>
    </row>
    <row r="16" spans="1:8">
      <c r="A16" s="133"/>
      <c r="B16" s="133"/>
      <c r="C16" s="133"/>
      <c r="D16" s="32"/>
      <c r="E16" s="22" t="s">
        <v>312</v>
      </c>
      <c r="F16" s="24" t="s">
        <v>313</v>
      </c>
      <c r="G16" s="32"/>
      <c r="H16" s="131"/>
    </row>
    <row r="17" spans="1:8">
      <c r="A17" s="133"/>
      <c r="B17" s="133"/>
      <c r="C17" s="133"/>
      <c r="D17" s="32"/>
      <c r="E17" s="22" t="s">
        <v>314</v>
      </c>
      <c r="F17" s="24" t="s">
        <v>315</v>
      </c>
      <c r="G17" s="32"/>
      <c r="H17" s="131"/>
    </row>
    <row r="18" spans="1:8">
      <c r="A18" s="133"/>
      <c r="B18" s="133"/>
      <c r="C18" s="133"/>
      <c r="D18" s="32"/>
      <c r="E18" s="22" t="s">
        <v>316</v>
      </c>
      <c r="F18" s="24">
        <v>540102</v>
      </c>
      <c r="G18" s="32"/>
      <c r="H18" s="131"/>
    </row>
    <row r="19" spans="1:8">
      <c r="A19" s="133"/>
      <c r="B19" s="133"/>
      <c r="C19" s="133"/>
      <c r="D19" s="32"/>
      <c r="E19" s="22" t="s">
        <v>317</v>
      </c>
      <c r="F19" s="24">
        <v>540105</v>
      </c>
      <c r="G19" s="32"/>
      <c r="H19" s="131"/>
    </row>
    <row r="20" spans="1:8">
      <c r="A20" s="133"/>
      <c r="B20" s="133"/>
      <c r="C20" s="133"/>
      <c r="D20" s="32"/>
      <c r="E20" s="22" t="s">
        <v>292</v>
      </c>
      <c r="F20" s="24" t="s">
        <v>185</v>
      </c>
      <c r="G20" s="32"/>
      <c r="H20" s="131"/>
    </row>
    <row r="21" spans="1:8">
      <c r="A21" s="133"/>
      <c r="B21" s="133"/>
      <c r="C21" s="133"/>
      <c r="D21" s="32"/>
      <c r="E21" s="22" t="s">
        <v>184</v>
      </c>
      <c r="F21" s="24">
        <v>540101</v>
      </c>
      <c r="G21" s="32"/>
      <c r="H21" s="131"/>
    </row>
    <row r="22" spans="1:8">
      <c r="A22" s="134"/>
      <c r="B22" s="134"/>
      <c r="C22" s="134"/>
      <c r="D22" s="33"/>
      <c r="E22" s="22" t="s">
        <v>293</v>
      </c>
      <c r="F22" s="24" t="s">
        <v>185</v>
      </c>
      <c r="G22" s="33"/>
      <c r="H22" s="130"/>
    </row>
    <row r="23" spans="1:8">
      <c r="A23" s="132">
        <v>9</v>
      </c>
      <c r="B23" s="132" t="s">
        <v>318</v>
      </c>
      <c r="C23" s="132" t="s">
        <v>319</v>
      </c>
      <c r="D23" s="31"/>
      <c r="E23" s="22" t="s">
        <v>308</v>
      </c>
      <c r="F23" s="24" t="s">
        <v>309</v>
      </c>
      <c r="G23" s="31"/>
      <c r="H23" s="129" t="s">
        <v>85</v>
      </c>
    </row>
    <row r="24" spans="1:8">
      <c r="A24" s="133"/>
      <c r="B24" s="133"/>
      <c r="C24" s="133"/>
      <c r="D24" s="32"/>
      <c r="E24" s="22" t="s">
        <v>310</v>
      </c>
      <c r="F24" s="24" t="s">
        <v>311</v>
      </c>
      <c r="G24" s="32"/>
      <c r="H24" s="131"/>
    </row>
    <row r="25" spans="1:8">
      <c r="A25" s="133"/>
      <c r="B25" s="133"/>
      <c r="C25" s="133"/>
      <c r="D25" s="32"/>
      <c r="E25" s="22" t="s">
        <v>316</v>
      </c>
      <c r="F25" s="24">
        <v>540102</v>
      </c>
      <c r="G25" s="32"/>
      <c r="H25" s="131"/>
    </row>
    <row r="26" spans="1:8">
      <c r="A26" s="133"/>
      <c r="B26" s="133"/>
      <c r="C26" s="133"/>
      <c r="D26" s="32"/>
      <c r="E26" s="22" t="s">
        <v>317</v>
      </c>
      <c r="F26" s="24">
        <v>540105</v>
      </c>
      <c r="G26" s="32"/>
      <c r="H26" s="131"/>
    </row>
    <row r="27" spans="1:8">
      <c r="A27" s="133"/>
      <c r="B27" s="133"/>
      <c r="C27" s="133"/>
      <c r="D27" s="32"/>
      <c r="E27" s="22" t="s">
        <v>292</v>
      </c>
      <c r="F27" s="24">
        <v>540101</v>
      </c>
      <c r="G27" s="32"/>
      <c r="H27" s="131"/>
    </row>
    <row r="28" spans="1:8">
      <c r="A28" s="134"/>
      <c r="B28" s="134"/>
      <c r="C28" s="134"/>
      <c r="D28" s="33"/>
      <c r="E28" s="22" t="s">
        <v>184</v>
      </c>
      <c r="F28" s="24" t="s">
        <v>185</v>
      </c>
      <c r="G28" s="33"/>
      <c r="H28" s="130"/>
    </row>
    <row r="29" spans="1:8">
      <c r="A29" s="132">
        <v>10</v>
      </c>
      <c r="B29" s="132" t="s">
        <v>320</v>
      </c>
      <c r="C29" s="132" t="s">
        <v>321</v>
      </c>
      <c r="D29" s="31"/>
      <c r="E29" s="22" t="s">
        <v>308</v>
      </c>
      <c r="F29" s="24" t="s">
        <v>309</v>
      </c>
      <c r="G29" s="31"/>
      <c r="H29" s="129" t="s">
        <v>85</v>
      </c>
    </row>
    <row r="30" spans="1:8">
      <c r="A30" s="133"/>
      <c r="B30" s="133"/>
      <c r="C30" s="133"/>
      <c r="D30" s="32"/>
      <c r="E30" s="22" t="s">
        <v>310</v>
      </c>
      <c r="F30" s="24" t="s">
        <v>311</v>
      </c>
      <c r="G30" s="32"/>
      <c r="H30" s="131"/>
    </row>
    <row r="31" spans="1:8">
      <c r="A31" s="133"/>
      <c r="B31" s="133"/>
      <c r="C31" s="133"/>
      <c r="D31" s="32"/>
      <c r="E31" s="22" t="s">
        <v>316</v>
      </c>
      <c r="F31" s="24">
        <v>540102</v>
      </c>
      <c r="G31" s="32"/>
      <c r="H31" s="131"/>
    </row>
    <row r="32" spans="1:8">
      <c r="A32" s="133"/>
      <c r="B32" s="133"/>
      <c r="C32" s="133"/>
      <c r="D32" s="32"/>
      <c r="E32" s="22" t="s">
        <v>317</v>
      </c>
      <c r="F32" s="24">
        <v>540105</v>
      </c>
      <c r="G32" s="32"/>
      <c r="H32" s="131"/>
    </row>
    <row r="33" spans="1:8">
      <c r="A33" s="133"/>
      <c r="B33" s="133"/>
      <c r="C33" s="133"/>
      <c r="D33" s="32"/>
      <c r="E33" s="22" t="s">
        <v>184</v>
      </c>
      <c r="F33" s="24">
        <v>540101</v>
      </c>
      <c r="G33" s="32"/>
      <c r="H33" s="131"/>
    </row>
    <row r="34" spans="1:8">
      <c r="A34" s="134"/>
      <c r="B34" s="134"/>
      <c r="C34" s="134"/>
      <c r="D34" s="33"/>
      <c r="E34" s="22" t="s">
        <v>292</v>
      </c>
      <c r="F34" s="24" t="s">
        <v>185</v>
      </c>
      <c r="G34" s="33"/>
      <c r="H34" s="130"/>
    </row>
    <row r="35" spans="1:8">
      <c r="A35" s="132">
        <v>11</v>
      </c>
      <c r="B35" s="132" t="s">
        <v>322</v>
      </c>
      <c r="C35" s="132" t="s">
        <v>323</v>
      </c>
      <c r="D35" s="31"/>
      <c r="E35" s="22" t="s">
        <v>308</v>
      </c>
      <c r="F35" s="24" t="s">
        <v>309</v>
      </c>
      <c r="G35" s="31"/>
      <c r="H35" s="129" t="s">
        <v>85</v>
      </c>
    </row>
    <row r="36" spans="1:8">
      <c r="A36" s="133"/>
      <c r="B36" s="133"/>
      <c r="C36" s="133"/>
      <c r="D36" s="32"/>
      <c r="E36" s="22" t="s">
        <v>310</v>
      </c>
      <c r="F36" s="24" t="s">
        <v>311</v>
      </c>
      <c r="G36" s="32"/>
      <c r="H36" s="131"/>
    </row>
    <row r="37" spans="1:8">
      <c r="A37" s="133"/>
      <c r="B37" s="133"/>
      <c r="C37" s="133"/>
      <c r="D37" s="32"/>
      <c r="E37" s="22" t="s">
        <v>316</v>
      </c>
      <c r="F37" s="24">
        <v>540102</v>
      </c>
      <c r="G37" s="32"/>
      <c r="H37" s="131"/>
    </row>
    <row r="38" spans="1:8">
      <c r="A38" s="133"/>
      <c r="B38" s="133"/>
      <c r="C38" s="133"/>
      <c r="D38" s="32"/>
      <c r="E38" s="22" t="s">
        <v>184</v>
      </c>
      <c r="F38" s="24">
        <v>540101</v>
      </c>
      <c r="G38" s="32"/>
      <c r="H38" s="131"/>
    </row>
    <row r="39" spans="1:8">
      <c r="A39" s="133"/>
      <c r="B39" s="133"/>
      <c r="C39" s="133"/>
      <c r="D39" s="32"/>
      <c r="E39" s="22" t="s">
        <v>317</v>
      </c>
      <c r="F39" s="24">
        <v>540105</v>
      </c>
      <c r="G39" s="32"/>
      <c r="H39" s="131"/>
    </row>
    <row r="40" spans="1:8">
      <c r="A40" s="134"/>
      <c r="B40" s="134"/>
      <c r="C40" s="134"/>
      <c r="D40" s="33"/>
      <c r="E40" s="22" t="s">
        <v>292</v>
      </c>
      <c r="F40" s="24" t="s">
        <v>185</v>
      </c>
      <c r="G40" s="33"/>
      <c r="H40" s="130"/>
    </row>
    <row r="41" spans="1:8">
      <c r="A41" s="132">
        <v>12</v>
      </c>
      <c r="B41" s="132" t="s">
        <v>324</v>
      </c>
      <c r="C41" s="132" t="s">
        <v>325</v>
      </c>
      <c r="D41" s="31"/>
      <c r="E41" s="22" t="s">
        <v>308</v>
      </c>
      <c r="F41" s="24" t="s">
        <v>309</v>
      </c>
      <c r="G41" s="31"/>
      <c r="H41" s="129" t="s">
        <v>85</v>
      </c>
    </row>
    <row r="42" spans="1:8">
      <c r="A42" s="133"/>
      <c r="B42" s="133"/>
      <c r="C42" s="133"/>
      <c r="D42" s="32"/>
      <c r="E42" s="22" t="s">
        <v>310</v>
      </c>
      <c r="F42" s="24" t="s">
        <v>311</v>
      </c>
      <c r="G42" s="32"/>
      <c r="H42" s="131"/>
    </row>
    <row r="43" spans="1:8">
      <c r="A43" s="133"/>
      <c r="B43" s="133"/>
      <c r="C43" s="133"/>
      <c r="D43" s="32"/>
      <c r="E43" s="22" t="s">
        <v>316</v>
      </c>
      <c r="F43" s="24">
        <v>540102</v>
      </c>
      <c r="G43" s="32"/>
      <c r="H43" s="131"/>
    </row>
    <row r="44" spans="1:8">
      <c r="A44" s="133"/>
      <c r="B44" s="133"/>
      <c r="C44" s="133"/>
      <c r="D44" s="32"/>
      <c r="E44" s="22" t="s">
        <v>184</v>
      </c>
      <c r="F44" s="24">
        <v>540101</v>
      </c>
      <c r="G44" s="32"/>
      <c r="H44" s="131"/>
    </row>
    <row r="45" spans="1:8">
      <c r="A45" s="133"/>
      <c r="B45" s="133"/>
      <c r="C45" s="133"/>
      <c r="D45" s="32"/>
      <c r="E45" s="22" t="s">
        <v>317</v>
      </c>
      <c r="F45" s="24">
        <v>540105</v>
      </c>
      <c r="G45" s="32"/>
      <c r="H45" s="131"/>
    </row>
    <row r="46" spans="1:8">
      <c r="A46" s="134"/>
      <c r="B46" s="134"/>
      <c r="C46" s="134"/>
      <c r="D46" s="33"/>
      <c r="E46" s="22" t="s">
        <v>292</v>
      </c>
      <c r="F46" s="24" t="s">
        <v>185</v>
      </c>
      <c r="G46" s="33"/>
      <c r="H46" s="130"/>
    </row>
    <row r="47" spans="1:8">
      <c r="A47" s="132">
        <v>13</v>
      </c>
      <c r="B47" s="132" t="s">
        <v>326</v>
      </c>
      <c r="C47" s="132" t="s">
        <v>327</v>
      </c>
      <c r="D47" s="31"/>
      <c r="E47" s="22" t="s">
        <v>184</v>
      </c>
      <c r="F47" s="24" t="s">
        <v>185</v>
      </c>
      <c r="G47" s="31"/>
      <c r="H47" s="129" t="s">
        <v>85</v>
      </c>
    </row>
    <row r="48" spans="1:8">
      <c r="A48" s="133"/>
      <c r="B48" s="133"/>
      <c r="C48" s="133"/>
      <c r="D48" s="32"/>
      <c r="E48" s="22" t="s">
        <v>308</v>
      </c>
      <c r="F48" s="24" t="s">
        <v>309</v>
      </c>
      <c r="G48" s="32"/>
      <c r="H48" s="131"/>
    </row>
    <row r="49" spans="1:8">
      <c r="A49" s="133"/>
      <c r="B49" s="133"/>
      <c r="C49" s="133"/>
      <c r="D49" s="32"/>
      <c r="E49" s="22" t="s">
        <v>316</v>
      </c>
      <c r="F49" s="24">
        <v>540102</v>
      </c>
      <c r="G49" s="32"/>
      <c r="H49" s="131"/>
    </row>
    <row r="50" spans="1:8">
      <c r="A50" s="133"/>
      <c r="B50" s="133"/>
      <c r="C50" s="133"/>
      <c r="D50" s="32"/>
      <c r="E50" s="24" t="s">
        <v>310</v>
      </c>
      <c r="F50" s="23">
        <v>540110</v>
      </c>
      <c r="G50" s="74"/>
      <c r="H50" s="131"/>
    </row>
    <row r="51" spans="1:8">
      <c r="A51" s="133"/>
      <c r="B51" s="133"/>
      <c r="C51" s="133"/>
      <c r="D51" s="32"/>
      <c r="E51" s="22" t="s">
        <v>293</v>
      </c>
      <c r="F51" s="24">
        <v>540101</v>
      </c>
      <c r="G51" s="32"/>
      <c r="H51" s="131"/>
    </row>
    <row r="52" spans="1:8">
      <c r="A52" s="134"/>
      <c r="B52" s="134"/>
      <c r="C52" s="134"/>
      <c r="D52" s="33"/>
      <c r="E52" s="22" t="s">
        <v>292</v>
      </c>
      <c r="F52" s="24" t="s">
        <v>185</v>
      </c>
      <c r="G52" s="33"/>
      <c r="H52" s="130"/>
    </row>
    <row r="53" spans="1:8">
      <c r="A53" s="135">
        <v>14</v>
      </c>
      <c r="B53" s="135" t="s">
        <v>328</v>
      </c>
      <c r="C53" s="135" t="s">
        <v>329</v>
      </c>
      <c r="D53" s="132"/>
      <c r="E53" s="22" t="s">
        <v>308</v>
      </c>
      <c r="F53" s="24" t="s">
        <v>309</v>
      </c>
      <c r="G53" s="31"/>
      <c r="H53" s="129" t="s">
        <v>85</v>
      </c>
    </row>
    <row r="54" spans="1:8">
      <c r="A54" s="135"/>
      <c r="B54" s="135"/>
      <c r="C54" s="135"/>
      <c r="D54" s="133"/>
      <c r="E54" s="22" t="s">
        <v>310</v>
      </c>
      <c r="F54" s="24" t="s">
        <v>311</v>
      </c>
      <c r="G54" s="32"/>
      <c r="H54" s="131"/>
    </row>
    <row r="55" spans="1:8">
      <c r="A55" s="135"/>
      <c r="B55" s="135"/>
      <c r="C55" s="135"/>
      <c r="D55" s="133"/>
      <c r="E55" s="22" t="s">
        <v>184</v>
      </c>
      <c r="F55" s="24">
        <v>540101</v>
      </c>
      <c r="G55" s="32"/>
      <c r="H55" s="131"/>
    </row>
    <row r="56" spans="1:8">
      <c r="A56" s="135"/>
      <c r="B56" s="135"/>
      <c r="C56" s="135"/>
      <c r="D56" s="134"/>
      <c r="E56" s="22" t="s">
        <v>316</v>
      </c>
      <c r="F56" s="24">
        <v>540102</v>
      </c>
      <c r="G56" s="32"/>
      <c r="H56" s="131"/>
    </row>
    <row r="57" spans="1:8">
      <c r="A57" s="132">
        <v>15</v>
      </c>
      <c r="B57" s="132" t="s">
        <v>330</v>
      </c>
      <c r="C57" s="132" t="s">
        <v>331</v>
      </c>
      <c r="D57" s="31"/>
      <c r="E57" s="22" t="s">
        <v>308</v>
      </c>
      <c r="F57" s="24" t="s">
        <v>309</v>
      </c>
      <c r="G57" s="31"/>
      <c r="H57" s="129" t="s">
        <v>85</v>
      </c>
    </row>
    <row r="58" spans="1:8">
      <c r="A58" s="133"/>
      <c r="B58" s="133"/>
      <c r="C58" s="133"/>
      <c r="D58" s="32"/>
      <c r="E58" s="22" t="s">
        <v>310</v>
      </c>
      <c r="F58" s="24" t="s">
        <v>311</v>
      </c>
      <c r="G58" s="32"/>
      <c r="H58" s="131"/>
    </row>
    <row r="59" spans="1:8">
      <c r="A59" s="133"/>
      <c r="B59" s="133"/>
      <c r="C59" s="133"/>
      <c r="D59" s="32"/>
      <c r="E59" s="22" t="s">
        <v>316</v>
      </c>
      <c r="F59" s="24">
        <v>540102</v>
      </c>
      <c r="G59" s="32"/>
      <c r="H59" s="131"/>
    </row>
    <row r="60" spans="1:8">
      <c r="A60" s="133"/>
      <c r="B60" s="133"/>
      <c r="C60" s="133"/>
      <c r="D60" s="32"/>
      <c r="E60" s="22" t="s">
        <v>317</v>
      </c>
      <c r="F60" s="24">
        <v>540105</v>
      </c>
      <c r="G60" s="32"/>
      <c r="H60" s="131"/>
    </row>
    <row r="61" spans="1:8">
      <c r="A61" s="133"/>
      <c r="B61" s="133"/>
      <c r="C61" s="133"/>
      <c r="D61" s="32"/>
      <c r="E61" s="22" t="s">
        <v>184</v>
      </c>
      <c r="F61" s="24">
        <v>540101</v>
      </c>
      <c r="G61" s="32"/>
      <c r="H61" s="131"/>
    </row>
    <row r="62" spans="1:8">
      <c r="A62" s="133"/>
      <c r="B62" s="133"/>
      <c r="C62" s="133"/>
      <c r="D62" s="32"/>
      <c r="E62" s="22" t="s">
        <v>293</v>
      </c>
      <c r="F62" s="24">
        <v>540101</v>
      </c>
      <c r="G62" s="32"/>
      <c r="H62" s="131"/>
    </row>
    <row r="63" spans="1:8">
      <c r="A63" s="134"/>
      <c r="B63" s="134"/>
      <c r="C63" s="134"/>
      <c r="D63" s="33"/>
      <c r="E63" s="22" t="s">
        <v>292</v>
      </c>
      <c r="F63" s="24" t="s">
        <v>185</v>
      </c>
      <c r="G63" s="33"/>
      <c r="H63" s="130"/>
    </row>
    <row r="64" spans="1:8">
      <c r="A64" s="132">
        <v>16</v>
      </c>
      <c r="B64" s="132" t="s">
        <v>332</v>
      </c>
      <c r="C64" s="132" t="s">
        <v>333</v>
      </c>
      <c r="D64" s="31"/>
      <c r="E64" s="22" t="s">
        <v>308</v>
      </c>
      <c r="F64" s="24" t="s">
        <v>309</v>
      </c>
      <c r="G64" s="31"/>
      <c r="H64" s="129" t="s">
        <v>85</v>
      </c>
    </row>
    <row r="65" spans="1:8">
      <c r="A65" s="133"/>
      <c r="B65" s="133"/>
      <c r="C65" s="133"/>
      <c r="D65" s="32"/>
      <c r="E65" s="22" t="s">
        <v>310</v>
      </c>
      <c r="F65" s="24" t="s">
        <v>311</v>
      </c>
      <c r="G65" s="32"/>
      <c r="H65" s="131"/>
    </row>
    <row r="66" spans="1:8">
      <c r="A66" s="133"/>
      <c r="B66" s="133"/>
      <c r="C66" s="133"/>
      <c r="D66" s="32"/>
      <c r="E66" s="22" t="s">
        <v>316</v>
      </c>
      <c r="F66" s="24">
        <v>540102</v>
      </c>
      <c r="G66" s="32"/>
      <c r="H66" s="131"/>
    </row>
    <row r="67" spans="1:8">
      <c r="A67" s="133"/>
      <c r="B67" s="133"/>
      <c r="C67" s="133"/>
      <c r="D67" s="32"/>
      <c r="E67" s="22" t="s">
        <v>317</v>
      </c>
      <c r="F67" s="24">
        <v>540105</v>
      </c>
      <c r="G67" s="32"/>
      <c r="H67" s="131"/>
    </row>
    <row r="68" spans="1:8">
      <c r="A68" s="133"/>
      <c r="B68" s="133"/>
      <c r="C68" s="133"/>
      <c r="D68" s="32"/>
      <c r="E68" s="22" t="s">
        <v>184</v>
      </c>
      <c r="F68" s="24">
        <v>540101</v>
      </c>
      <c r="G68" s="32"/>
      <c r="H68" s="131"/>
    </row>
    <row r="69" spans="1:8">
      <c r="A69" s="133"/>
      <c r="B69" s="133"/>
      <c r="C69" s="133"/>
      <c r="D69" s="32"/>
      <c r="E69" s="22" t="s">
        <v>293</v>
      </c>
      <c r="F69" s="24">
        <v>540101</v>
      </c>
      <c r="G69" s="32"/>
      <c r="H69" s="131"/>
    </row>
    <row r="70" spans="1:8">
      <c r="A70" s="134"/>
      <c r="B70" s="134"/>
      <c r="C70" s="134"/>
      <c r="D70" s="33"/>
      <c r="E70" s="22" t="s">
        <v>292</v>
      </c>
      <c r="F70" s="24" t="s">
        <v>185</v>
      </c>
      <c r="G70" s="33"/>
      <c r="H70" s="130"/>
    </row>
    <row r="71" spans="1:8">
      <c r="A71" s="132">
        <v>17</v>
      </c>
      <c r="B71" s="132" t="s">
        <v>334</v>
      </c>
      <c r="C71" s="132" t="s">
        <v>335</v>
      </c>
      <c r="D71" s="31"/>
      <c r="E71" s="22" t="s">
        <v>336</v>
      </c>
      <c r="F71" s="24" t="s">
        <v>337</v>
      </c>
      <c r="G71" s="31"/>
      <c r="H71" s="129" t="s">
        <v>85</v>
      </c>
    </row>
    <row r="72" spans="1:8">
      <c r="A72" s="133"/>
      <c r="B72" s="133"/>
      <c r="C72" s="133"/>
      <c r="D72" s="32"/>
      <c r="E72" s="22" t="s">
        <v>316</v>
      </c>
      <c r="F72" s="24">
        <v>540102</v>
      </c>
      <c r="G72" s="32"/>
      <c r="H72" s="131"/>
    </row>
    <row r="73" spans="1:8" ht="28.5">
      <c r="A73" s="133"/>
      <c r="B73" s="133"/>
      <c r="C73" s="133"/>
      <c r="D73" s="32"/>
      <c r="E73" s="22" t="s">
        <v>338</v>
      </c>
      <c r="F73" s="24" t="s">
        <v>337</v>
      </c>
      <c r="G73" s="32"/>
      <c r="H73" s="131"/>
    </row>
    <row r="74" spans="1:8">
      <c r="A74" s="133"/>
      <c r="B74" s="133"/>
      <c r="C74" s="133"/>
      <c r="D74" s="32"/>
      <c r="E74" s="22" t="s">
        <v>308</v>
      </c>
      <c r="F74" s="24" t="s">
        <v>309</v>
      </c>
      <c r="G74" s="32"/>
      <c r="H74" s="131"/>
    </row>
    <row r="75" spans="1:8">
      <c r="A75" s="133"/>
      <c r="B75" s="133"/>
      <c r="C75" s="133"/>
      <c r="D75" s="32"/>
      <c r="E75" s="22" t="s">
        <v>317</v>
      </c>
      <c r="F75" s="24" t="s">
        <v>339</v>
      </c>
      <c r="G75" s="32"/>
      <c r="H75" s="131"/>
    </row>
    <row r="76" spans="1:8">
      <c r="A76" s="133"/>
      <c r="B76" s="133"/>
      <c r="C76" s="133"/>
      <c r="D76" s="32"/>
      <c r="E76" s="22" t="s">
        <v>292</v>
      </c>
      <c r="F76" s="24" t="s">
        <v>185</v>
      </c>
      <c r="G76" s="32"/>
      <c r="H76" s="131"/>
    </row>
    <row r="77" spans="1:8">
      <c r="A77" s="133"/>
      <c r="B77" s="133"/>
      <c r="C77" s="133"/>
      <c r="D77" s="32"/>
      <c r="E77" s="24" t="s">
        <v>310</v>
      </c>
      <c r="F77" s="23">
        <v>540110</v>
      </c>
      <c r="G77" s="74"/>
      <c r="H77" s="131"/>
    </row>
    <row r="78" spans="1:8">
      <c r="A78" s="134"/>
      <c r="B78" s="134"/>
      <c r="C78" s="134"/>
      <c r="D78" s="33"/>
      <c r="E78" s="22" t="s">
        <v>293</v>
      </c>
      <c r="F78" s="24" t="s">
        <v>185</v>
      </c>
      <c r="G78" s="33"/>
      <c r="H78" s="130"/>
    </row>
    <row r="79" spans="1:8">
      <c r="A79" s="132">
        <v>18</v>
      </c>
      <c r="B79" s="132" t="s">
        <v>340</v>
      </c>
      <c r="C79" s="132" t="s">
        <v>341</v>
      </c>
      <c r="D79" s="31"/>
      <c r="E79" s="22" t="s">
        <v>308</v>
      </c>
      <c r="F79" s="24" t="s">
        <v>309</v>
      </c>
      <c r="G79" s="31"/>
      <c r="H79" s="129" t="s">
        <v>85</v>
      </c>
    </row>
    <row r="80" spans="1:8">
      <c r="A80" s="133"/>
      <c r="B80" s="133"/>
      <c r="C80" s="133"/>
      <c r="D80" s="32"/>
      <c r="E80" s="22" t="s">
        <v>310</v>
      </c>
      <c r="F80" s="24" t="s">
        <v>311</v>
      </c>
      <c r="G80" s="32"/>
      <c r="H80" s="131"/>
    </row>
    <row r="81" spans="1:8">
      <c r="A81" s="134"/>
      <c r="B81" s="134"/>
      <c r="C81" s="134"/>
      <c r="D81" s="33"/>
      <c r="E81" s="22" t="s">
        <v>316</v>
      </c>
      <c r="F81" s="24">
        <v>540102</v>
      </c>
      <c r="G81" s="33"/>
      <c r="H81" s="130"/>
    </row>
    <row r="82" spans="1:8">
      <c r="A82" s="132">
        <v>19</v>
      </c>
      <c r="B82" s="132" t="s">
        <v>342</v>
      </c>
      <c r="C82" s="132" t="s">
        <v>343</v>
      </c>
      <c r="D82" s="31"/>
      <c r="E82" s="22" t="s">
        <v>316</v>
      </c>
      <c r="F82" s="24">
        <v>540102</v>
      </c>
      <c r="G82" s="31"/>
      <c r="H82" s="129" t="s">
        <v>85</v>
      </c>
    </row>
    <row r="83" spans="1:8">
      <c r="A83" s="133"/>
      <c r="B83" s="133"/>
      <c r="C83" s="133"/>
      <c r="D83" s="32"/>
      <c r="E83" s="22" t="s">
        <v>83</v>
      </c>
      <c r="F83" s="24" t="s">
        <v>84</v>
      </c>
      <c r="G83" s="32"/>
      <c r="H83" s="131"/>
    </row>
    <row r="84" spans="1:8">
      <c r="A84" s="134"/>
      <c r="B84" s="134"/>
      <c r="C84" s="134"/>
      <c r="D84" s="33"/>
      <c r="E84" s="22" t="s">
        <v>308</v>
      </c>
      <c r="F84" s="24" t="s">
        <v>309</v>
      </c>
      <c r="G84" s="33"/>
      <c r="H84" s="130"/>
    </row>
    <row r="85" spans="1:8">
      <c r="A85" s="132">
        <v>20</v>
      </c>
      <c r="B85" s="132" t="s">
        <v>344</v>
      </c>
      <c r="C85" s="132" t="s">
        <v>345</v>
      </c>
      <c r="D85" s="31"/>
      <c r="E85" s="22" t="s">
        <v>92</v>
      </c>
      <c r="F85" s="24" t="s">
        <v>93</v>
      </c>
      <c r="G85" s="31"/>
      <c r="H85" s="129" t="s">
        <v>85</v>
      </c>
    </row>
    <row r="86" spans="1:8">
      <c r="A86" s="133"/>
      <c r="B86" s="133"/>
      <c r="C86" s="133"/>
      <c r="D86" s="32"/>
      <c r="E86" s="22" t="s">
        <v>83</v>
      </c>
      <c r="F86" s="24" t="s">
        <v>84</v>
      </c>
      <c r="G86" s="32"/>
      <c r="H86" s="131"/>
    </row>
    <row r="87" spans="1:8" ht="19.5" customHeight="1">
      <c r="A87" s="133"/>
      <c r="B87" s="133"/>
      <c r="C87" s="133"/>
      <c r="D87" s="32"/>
      <c r="E87" s="22" t="s">
        <v>338</v>
      </c>
      <c r="F87" s="24" t="s">
        <v>337</v>
      </c>
      <c r="G87" s="32"/>
      <c r="H87" s="131"/>
    </row>
    <row r="88" spans="1:8">
      <c r="A88" s="134"/>
      <c r="B88" s="134"/>
      <c r="C88" s="134"/>
      <c r="D88" s="33"/>
      <c r="E88" s="22" t="s">
        <v>336</v>
      </c>
      <c r="F88" s="24" t="s">
        <v>337</v>
      </c>
      <c r="G88" s="33"/>
      <c r="H88" s="130"/>
    </row>
    <row r="89" spans="1:8">
      <c r="A89" s="132">
        <v>21</v>
      </c>
      <c r="B89" s="132" t="s">
        <v>346</v>
      </c>
      <c r="C89" s="132" t="s">
        <v>347</v>
      </c>
      <c r="D89" s="31"/>
      <c r="E89" s="22" t="s">
        <v>92</v>
      </c>
      <c r="F89" s="24" t="s">
        <v>93</v>
      </c>
      <c r="G89" s="31"/>
      <c r="H89" s="129" t="s">
        <v>85</v>
      </c>
    </row>
    <row r="90" spans="1:8">
      <c r="A90" s="133"/>
      <c r="B90" s="133"/>
      <c r="C90" s="133"/>
      <c r="D90" s="32"/>
      <c r="E90" s="22" t="s">
        <v>317</v>
      </c>
      <c r="F90" s="24" t="s">
        <v>339</v>
      </c>
      <c r="G90" s="32"/>
      <c r="H90" s="131"/>
    </row>
    <row r="91" spans="1:8" ht="28.5">
      <c r="A91" s="133"/>
      <c r="B91" s="133"/>
      <c r="C91" s="133"/>
      <c r="D91" s="32"/>
      <c r="E91" s="22" t="s">
        <v>348</v>
      </c>
      <c r="F91" s="24" t="s">
        <v>337</v>
      </c>
      <c r="G91" s="32"/>
      <c r="H91" s="131"/>
    </row>
    <row r="92" spans="1:8">
      <c r="A92" s="133"/>
      <c r="B92" s="133"/>
      <c r="C92" s="133"/>
      <c r="D92" s="32"/>
      <c r="E92" s="22" t="s">
        <v>83</v>
      </c>
      <c r="F92" s="24" t="s">
        <v>84</v>
      </c>
      <c r="G92" s="32"/>
      <c r="H92" s="131"/>
    </row>
    <row r="93" spans="1:8">
      <c r="A93" s="133"/>
      <c r="B93" s="133"/>
      <c r="C93" s="133"/>
      <c r="D93" s="32"/>
      <c r="E93" s="22" t="s">
        <v>308</v>
      </c>
      <c r="F93" s="24" t="s">
        <v>309</v>
      </c>
      <c r="G93" s="32"/>
      <c r="H93" s="131"/>
    </row>
    <row r="94" spans="1:8">
      <c r="A94" s="133"/>
      <c r="B94" s="133"/>
      <c r="C94" s="133"/>
      <c r="D94" s="32"/>
      <c r="E94" s="22" t="s">
        <v>310</v>
      </c>
      <c r="F94" s="24" t="s">
        <v>311</v>
      </c>
      <c r="G94" s="32"/>
      <c r="H94" s="131"/>
    </row>
    <row r="95" spans="1:8">
      <c r="A95" s="133"/>
      <c r="B95" s="133"/>
      <c r="C95" s="133"/>
      <c r="D95" s="32"/>
      <c r="E95" s="22" t="s">
        <v>312</v>
      </c>
      <c r="F95" s="24">
        <v>570204</v>
      </c>
      <c r="G95" s="32"/>
      <c r="H95" s="131"/>
    </row>
    <row r="96" spans="1:8">
      <c r="A96" s="133"/>
      <c r="B96" s="133"/>
      <c r="C96" s="133"/>
      <c r="D96" s="32"/>
      <c r="E96" s="22" t="s">
        <v>314</v>
      </c>
      <c r="F96" s="24">
        <v>570207</v>
      </c>
      <c r="G96" s="32"/>
      <c r="H96" s="131"/>
    </row>
    <row r="97" spans="1:8">
      <c r="A97" s="133"/>
      <c r="B97" s="133"/>
      <c r="C97" s="133"/>
      <c r="D97" s="32"/>
      <c r="E97" s="22" t="s">
        <v>316</v>
      </c>
      <c r="F97" s="24">
        <v>570101</v>
      </c>
      <c r="G97" s="32"/>
      <c r="H97" s="131"/>
    </row>
    <row r="98" spans="1:8">
      <c r="A98" s="133"/>
      <c r="B98" s="133"/>
      <c r="C98" s="133"/>
      <c r="D98" s="32"/>
      <c r="E98" s="22" t="s">
        <v>292</v>
      </c>
      <c r="F98" s="24">
        <v>540101</v>
      </c>
      <c r="G98" s="32"/>
      <c r="H98" s="131"/>
    </row>
    <row r="99" spans="1:8">
      <c r="A99" s="133"/>
      <c r="B99" s="133"/>
      <c r="C99" s="133"/>
      <c r="D99" s="32"/>
      <c r="E99" s="22" t="s">
        <v>184</v>
      </c>
      <c r="F99" s="65">
        <v>540101</v>
      </c>
      <c r="G99" s="32"/>
      <c r="H99" s="131"/>
    </row>
    <row r="100" spans="1:8">
      <c r="A100" s="133"/>
      <c r="B100" s="133"/>
      <c r="C100" s="133"/>
      <c r="D100" s="32"/>
      <c r="E100" s="22" t="s">
        <v>293</v>
      </c>
      <c r="F100" s="65">
        <v>540101</v>
      </c>
      <c r="G100" s="32"/>
      <c r="H100" s="131"/>
    </row>
    <row r="101" spans="1:8">
      <c r="A101" s="133"/>
      <c r="B101" s="133"/>
      <c r="C101" s="133"/>
      <c r="D101" s="32"/>
      <c r="E101" s="22" t="s">
        <v>336</v>
      </c>
      <c r="F101" s="24">
        <v>540106</v>
      </c>
      <c r="G101" s="32"/>
      <c r="H101" s="131"/>
    </row>
    <row r="102" spans="1:8">
      <c r="A102" s="133"/>
      <c r="B102" s="133"/>
      <c r="C102" s="133"/>
      <c r="D102" s="32"/>
      <c r="E102" s="34" t="s">
        <v>165</v>
      </c>
      <c r="F102" s="24" t="s">
        <v>313</v>
      </c>
      <c r="G102" s="32"/>
      <c r="H102" s="131"/>
    </row>
    <row r="103" spans="1:8">
      <c r="A103" s="133"/>
      <c r="B103" s="133"/>
      <c r="C103" s="133"/>
      <c r="D103" s="32"/>
      <c r="E103" s="34" t="s">
        <v>167</v>
      </c>
      <c r="F103" s="24" t="s">
        <v>315</v>
      </c>
      <c r="G103" s="32"/>
      <c r="H103" s="131"/>
    </row>
    <row r="104" spans="1:8">
      <c r="A104" s="133"/>
      <c r="B104" s="133"/>
      <c r="C104" s="133"/>
      <c r="D104" s="32"/>
      <c r="E104" s="34" t="s">
        <v>169</v>
      </c>
      <c r="F104" s="24">
        <v>540102</v>
      </c>
      <c r="G104" s="32"/>
      <c r="H104" s="131"/>
    </row>
    <row r="105" spans="1:8">
      <c r="A105" s="133"/>
      <c r="B105" s="133"/>
      <c r="C105" s="133"/>
      <c r="D105" s="32"/>
      <c r="E105" s="34" t="s">
        <v>171</v>
      </c>
      <c r="F105" s="24">
        <v>540101</v>
      </c>
      <c r="G105" s="32"/>
      <c r="H105" s="131"/>
    </row>
    <row r="106" spans="1:8">
      <c r="A106" s="133"/>
      <c r="B106" s="133"/>
      <c r="C106" s="133"/>
      <c r="D106" s="32"/>
      <c r="E106" s="34" t="s">
        <v>156</v>
      </c>
      <c r="F106" s="24">
        <v>540101</v>
      </c>
      <c r="G106" s="32"/>
      <c r="H106" s="131"/>
    </row>
    <row r="107" spans="1:8">
      <c r="A107" s="133"/>
      <c r="B107" s="133"/>
      <c r="C107" s="133"/>
      <c r="D107" s="32"/>
      <c r="E107" s="34" t="s">
        <v>159</v>
      </c>
      <c r="F107" s="24">
        <v>540101</v>
      </c>
      <c r="G107" s="32"/>
      <c r="H107" s="131"/>
    </row>
    <row r="108" spans="1:8">
      <c r="A108" s="133"/>
      <c r="B108" s="133"/>
      <c r="C108" s="133"/>
      <c r="D108" s="32"/>
      <c r="E108" s="34" t="s">
        <v>161</v>
      </c>
      <c r="F108" s="24">
        <v>530302</v>
      </c>
      <c r="G108" s="32"/>
      <c r="H108" s="131"/>
    </row>
    <row r="109" spans="1:8">
      <c r="A109" s="134"/>
      <c r="B109" s="134"/>
      <c r="C109" s="134"/>
      <c r="D109" s="33"/>
      <c r="E109" s="34" t="s">
        <v>163</v>
      </c>
      <c r="F109" s="24" t="s">
        <v>337</v>
      </c>
      <c r="G109" s="33"/>
      <c r="H109" s="130"/>
    </row>
    <row r="110" spans="1:8">
      <c r="A110" s="132">
        <v>22</v>
      </c>
      <c r="B110" s="132" t="s">
        <v>349</v>
      </c>
      <c r="C110" s="132" t="s">
        <v>350</v>
      </c>
      <c r="D110" s="31"/>
      <c r="E110" s="22" t="s">
        <v>184</v>
      </c>
      <c r="F110" s="24" t="s">
        <v>185</v>
      </c>
      <c r="G110" s="31"/>
      <c r="H110" s="129" t="s">
        <v>85</v>
      </c>
    </row>
    <row r="111" spans="1:8">
      <c r="A111" s="133"/>
      <c r="B111" s="133"/>
      <c r="C111" s="133"/>
      <c r="D111" s="32"/>
      <c r="E111" s="22" t="s">
        <v>351</v>
      </c>
      <c r="F111" s="24" t="s">
        <v>185</v>
      </c>
      <c r="G111" s="32"/>
      <c r="H111" s="131"/>
    </row>
    <row r="112" spans="1:8">
      <c r="A112" s="133"/>
      <c r="B112" s="133"/>
      <c r="C112" s="133"/>
      <c r="D112" s="32"/>
      <c r="E112" s="22" t="s">
        <v>292</v>
      </c>
      <c r="F112" s="24" t="s">
        <v>185</v>
      </c>
      <c r="G112" s="32"/>
      <c r="H112" s="131"/>
    </row>
    <row r="113" spans="1:8">
      <c r="A113" s="133"/>
      <c r="B113" s="133"/>
      <c r="C113" s="133"/>
      <c r="D113" s="32"/>
      <c r="E113" s="22" t="s">
        <v>293</v>
      </c>
      <c r="F113" s="24" t="s">
        <v>185</v>
      </c>
      <c r="G113" s="33"/>
      <c r="H113" s="130"/>
    </row>
    <row r="114" spans="1:8">
      <c r="A114" s="134"/>
      <c r="B114" s="134"/>
      <c r="C114" s="134"/>
      <c r="D114" s="33"/>
      <c r="E114" s="24" t="s">
        <v>310</v>
      </c>
      <c r="F114" s="23">
        <v>540110</v>
      </c>
      <c r="G114" s="23"/>
      <c r="H114" s="99" t="s">
        <v>85</v>
      </c>
    </row>
    <row r="115" spans="1:8">
      <c r="A115" s="24">
        <v>23</v>
      </c>
      <c r="B115" s="24" t="s">
        <v>352</v>
      </c>
      <c r="C115" s="24" t="s">
        <v>353</v>
      </c>
      <c r="D115" s="24"/>
      <c r="E115" s="22" t="s">
        <v>317</v>
      </c>
      <c r="F115" s="24" t="s">
        <v>339</v>
      </c>
      <c r="G115" s="24"/>
      <c r="H115" s="103" t="s">
        <v>85</v>
      </c>
    </row>
    <row r="116" spans="1:8">
      <c r="A116" s="24">
        <v>24</v>
      </c>
      <c r="B116" s="24" t="s">
        <v>354</v>
      </c>
      <c r="C116" s="24" t="s">
        <v>355</v>
      </c>
      <c r="D116" s="24"/>
      <c r="E116" s="22" t="s">
        <v>317</v>
      </c>
      <c r="F116" s="24" t="s">
        <v>339</v>
      </c>
      <c r="G116" s="24"/>
      <c r="H116" s="103" t="s">
        <v>85</v>
      </c>
    </row>
    <row r="117" spans="1:8">
      <c r="A117" s="24">
        <v>25</v>
      </c>
      <c r="B117" s="24" t="s">
        <v>356</v>
      </c>
      <c r="C117" s="24" t="s">
        <v>357</v>
      </c>
      <c r="D117" s="24"/>
      <c r="E117" s="22" t="s">
        <v>317</v>
      </c>
      <c r="F117" s="24" t="s">
        <v>339</v>
      </c>
      <c r="G117" s="24"/>
      <c r="H117" s="103" t="s">
        <v>85</v>
      </c>
    </row>
    <row r="118" spans="1:8">
      <c r="A118" s="24">
        <v>26</v>
      </c>
      <c r="B118" s="24" t="s">
        <v>358</v>
      </c>
      <c r="C118" s="24" t="s">
        <v>359</v>
      </c>
      <c r="D118" s="24"/>
      <c r="E118" s="22" t="s">
        <v>317</v>
      </c>
      <c r="F118" s="24" t="s">
        <v>339</v>
      </c>
      <c r="G118" s="24"/>
      <c r="H118" s="103" t="s">
        <v>85</v>
      </c>
    </row>
    <row r="119" spans="1:8">
      <c r="A119" s="132">
        <v>27</v>
      </c>
      <c r="B119" s="132" t="s">
        <v>362</v>
      </c>
      <c r="C119" s="132" t="s">
        <v>363</v>
      </c>
      <c r="D119" s="31"/>
      <c r="E119" s="22" t="s">
        <v>336</v>
      </c>
      <c r="F119" s="24" t="s">
        <v>337</v>
      </c>
      <c r="G119" s="31"/>
      <c r="H119" s="129" t="s">
        <v>85</v>
      </c>
    </row>
    <row r="120" spans="1:8" ht="28.5">
      <c r="A120" s="134"/>
      <c r="B120" s="134"/>
      <c r="C120" s="134"/>
      <c r="D120" s="33"/>
      <c r="E120" s="22" t="s">
        <v>348</v>
      </c>
      <c r="F120" s="24" t="s">
        <v>337</v>
      </c>
      <c r="G120" s="33"/>
      <c r="H120" s="130"/>
    </row>
    <row r="121" spans="1:8">
      <c r="A121" s="132">
        <v>28</v>
      </c>
      <c r="B121" s="132" t="s">
        <v>364</v>
      </c>
      <c r="C121" s="132" t="s">
        <v>365</v>
      </c>
      <c r="D121" s="31"/>
      <c r="E121" s="22" t="s">
        <v>336</v>
      </c>
      <c r="F121" s="24" t="s">
        <v>337</v>
      </c>
      <c r="G121" s="31"/>
      <c r="H121" s="129" t="s">
        <v>85</v>
      </c>
    </row>
    <row r="122" spans="1:8" ht="28.5">
      <c r="A122" s="134"/>
      <c r="B122" s="134"/>
      <c r="C122" s="134"/>
      <c r="D122" s="33"/>
      <c r="E122" s="22" t="s">
        <v>348</v>
      </c>
      <c r="F122" s="24" t="s">
        <v>337</v>
      </c>
      <c r="G122" s="33"/>
      <c r="H122" s="130"/>
    </row>
    <row r="123" spans="1:8">
      <c r="A123" s="132">
        <v>29</v>
      </c>
      <c r="B123" s="132" t="s">
        <v>366</v>
      </c>
      <c r="C123" s="132" t="s">
        <v>367</v>
      </c>
      <c r="D123" s="31"/>
      <c r="E123" s="22" t="s">
        <v>336</v>
      </c>
      <c r="F123" s="24" t="s">
        <v>337</v>
      </c>
      <c r="G123" s="31"/>
      <c r="H123" s="129" t="s">
        <v>85</v>
      </c>
    </row>
    <row r="124" spans="1:8">
      <c r="A124" s="133"/>
      <c r="B124" s="133"/>
      <c r="C124" s="133"/>
      <c r="D124" s="32"/>
      <c r="E124" s="22" t="s">
        <v>293</v>
      </c>
      <c r="F124" s="24">
        <v>540101</v>
      </c>
      <c r="G124" s="32"/>
      <c r="H124" s="131"/>
    </row>
    <row r="125" spans="1:8">
      <c r="A125" s="133"/>
      <c r="B125" s="133"/>
      <c r="C125" s="133"/>
      <c r="D125" s="32"/>
      <c r="E125" s="24" t="s">
        <v>292</v>
      </c>
      <c r="F125" s="23">
        <v>540101</v>
      </c>
      <c r="G125" s="74"/>
      <c r="H125" s="131"/>
    </row>
    <row r="126" spans="1:8">
      <c r="A126" s="134"/>
      <c r="B126" s="134"/>
      <c r="C126" s="134"/>
      <c r="D126" s="33"/>
      <c r="E126" s="22" t="s">
        <v>292</v>
      </c>
      <c r="F126" s="24" t="s">
        <v>185</v>
      </c>
      <c r="G126" s="33"/>
      <c r="H126" s="130"/>
    </row>
    <row r="127" spans="1:8">
      <c r="A127" s="23">
        <v>30</v>
      </c>
      <c r="B127" s="24" t="s">
        <v>372</v>
      </c>
      <c r="C127" s="23" t="s">
        <v>373</v>
      </c>
      <c r="D127" s="23"/>
      <c r="E127" s="22" t="s">
        <v>83</v>
      </c>
      <c r="F127" s="23" t="s">
        <v>84</v>
      </c>
      <c r="G127" s="23"/>
      <c r="H127" s="103" t="s">
        <v>85</v>
      </c>
    </row>
    <row r="128" spans="1:8" s="50" customFormat="1" ht="30" customHeight="1">
      <c r="A128" s="123" t="s">
        <v>1629</v>
      </c>
      <c r="B128" s="121"/>
      <c r="C128" s="121"/>
      <c r="D128" s="121"/>
      <c r="E128" s="121"/>
      <c r="F128" s="121"/>
      <c r="G128" s="121"/>
      <c r="H128" s="122"/>
    </row>
    <row r="129" spans="1:8" ht="26.1" customHeight="1">
      <c r="A129" s="8" t="s">
        <v>2</v>
      </c>
      <c r="B129" s="8" t="s">
        <v>3</v>
      </c>
      <c r="C129" s="9" t="s">
        <v>4</v>
      </c>
      <c r="D129" s="9"/>
      <c r="E129" s="8" t="s">
        <v>5</v>
      </c>
      <c r="F129" s="9" t="s">
        <v>6</v>
      </c>
      <c r="G129" s="9"/>
      <c r="H129" s="9" t="s">
        <v>7</v>
      </c>
    </row>
    <row r="130" spans="1:8">
      <c r="A130" s="38">
        <v>31</v>
      </c>
      <c r="B130" s="38" t="s">
        <v>490</v>
      </c>
      <c r="C130" s="38" t="s">
        <v>491</v>
      </c>
      <c r="D130" s="38"/>
      <c r="E130" s="39" t="s">
        <v>314</v>
      </c>
      <c r="F130" s="24" t="s">
        <v>315</v>
      </c>
      <c r="G130" s="24"/>
      <c r="H130" s="103" t="s">
        <v>85</v>
      </c>
    </row>
    <row r="131" spans="1:8">
      <c r="A131" s="38">
        <v>32</v>
      </c>
      <c r="B131" s="38" t="s">
        <v>492</v>
      </c>
      <c r="C131" s="38" t="s">
        <v>493</v>
      </c>
      <c r="D131" s="38"/>
      <c r="E131" s="39" t="s">
        <v>314</v>
      </c>
      <c r="F131" s="24" t="s">
        <v>315</v>
      </c>
      <c r="G131" s="24"/>
      <c r="H131" s="103" t="s">
        <v>85</v>
      </c>
    </row>
    <row r="132" spans="1:8">
      <c r="A132" s="38">
        <v>33</v>
      </c>
      <c r="B132" s="38" t="s">
        <v>494</v>
      </c>
      <c r="C132" s="38" t="s">
        <v>495</v>
      </c>
      <c r="D132" s="38"/>
      <c r="E132" s="39" t="s">
        <v>312</v>
      </c>
      <c r="F132" s="24" t="s">
        <v>313</v>
      </c>
      <c r="G132" s="24"/>
      <c r="H132" s="103" t="s">
        <v>85</v>
      </c>
    </row>
    <row r="133" spans="1:8">
      <c r="A133" s="38">
        <v>34</v>
      </c>
      <c r="B133" s="38" t="s">
        <v>496</v>
      </c>
      <c r="C133" s="38" t="s">
        <v>497</v>
      </c>
      <c r="D133" s="38"/>
      <c r="E133" s="39" t="s">
        <v>312</v>
      </c>
      <c r="F133" s="24" t="s">
        <v>313</v>
      </c>
      <c r="G133" s="24"/>
      <c r="H133" s="103" t="s">
        <v>85</v>
      </c>
    </row>
    <row r="134" spans="1:8">
      <c r="A134" s="38">
        <v>35</v>
      </c>
      <c r="B134" s="38" t="s">
        <v>498</v>
      </c>
      <c r="C134" s="38" t="s">
        <v>499</v>
      </c>
      <c r="D134" s="38"/>
      <c r="E134" s="39" t="s">
        <v>312</v>
      </c>
      <c r="F134" s="24" t="s">
        <v>313</v>
      </c>
      <c r="G134" s="24"/>
      <c r="H134" s="103" t="s">
        <v>85</v>
      </c>
    </row>
    <row r="135" spans="1:8">
      <c r="A135" s="38">
        <v>36</v>
      </c>
      <c r="B135" s="38" t="s">
        <v>500</v>
      </c>
      <c r="C135" s="38" t="s">
        <v>501</v>
      </c>
      <c r="D135" s="38"/>
      <c r="E135" s="39" t="s">
        <v>312</v>
      </c>
      <c r="F135" s="24" t="s">
        <v>313</v>
      </c>
      <c r="G135" s="24"/>
      <c r="H135" s="103" t="s">
        <v>85</v>
      </c>
    </row>
  </sheetData>
  <mergeCells count="82">
    <mergeCell ref="A1:H1"/>
    <mergeCell ref="A2:H2"/>
    <mergeCell ref="A10:A11"/>
    <mergeCell ref="B10:B11"/>
    <mergeCell ref="C10:C11"/>
    <mergeCell ref="G10:G11"/>
    <mergeCell ref="D10:D11"/>
    <mergeCell ref="A12:H12"/>
    <mergeCell ref="A14:A22"/>
    <mergeCell ref="B14:B22"/>
    <mergeCell ref="C14:C22"/>
    <mergeCell ref="H14:H22"/>
    <mergeCell ref="A23:A28"/>
    <mergeCell ref="B23:B28"/>
    <mergeCell ref="C23:C28"/>
    <mergeCell ref="H23:H28"/>
    <mergeCell ref="A29:A34"/>
    <mergeCell ref="B29:B34"/>
    <mergeCell ref="C29:C34"/>
    <mergeCell ref="H29:H34"/>
    <mergeCell ref="A35:A40"/>
    <mergeCell ref="B35:B40"/>
    <mergeCell ref="C35:C40"/>
    <mergeCell ref="H35:H40"/>
    <mergeCell ref="A41:A46"/>
    <mergeCell ref="B41:B46"/>
    <mergeCell ref="C41:C46"/>
    <mergeCell ref="H41:H46"/>
    <mergeCell ref="A47:A52"/>
    <mergeCell ref="B47:B52"/>
    <mergeCell ref="C47:C52"/>
    <mergeCell ref="H47:H52"/>
    <mergeCell ref="A53:A56"/>
    <mergeCell ref="B53:B56"/>
    <mergeCell ref="C53:C56"/>
    <mergeCell ref="H53:H56"/>
    <mergeCell ref="D53:D56"/>
    <mergeCell ref="A57:A63"/>
    <mergeCell ref="B57:B63"/>
    <mergeCell ref="C57:C63"/>
    <mergeCell ref="H57:H63"/>
    <mergeCell ref="A64:A70"/>
    <mergeCell ref="B64:B70"/>
    <mergeCell ref="C64:C70"/>
    <mergeCell ref="H64:H70"/>
    <mergeCell ref="A71:A78"/>
    <mergeCell ref="B71:B78"/>
    <mergeCell ref="C71:C78"/>
    <mergeCell ref="H71:H78"/>
    <mergeCell ref="A79:A81"/>
    <mergeCell ref="B79:B81"/>
    <mergeCell ref="C79:C81"/>
    <mergeCell ref="H79:H81"/>
    <mergeCell ref="A82:A84"/>
    <mergeCell ref="B82:B84"/>
    <mergeCell ref="C82:C84"/>
    <mergeCell ref="H82:H84"/>
    <mergeCell ref="A85:A88"/>
    <mergeCell ref="B85:B88"/>
    <mergeCell ref="C85:C88"/>
    <mergeCell ref="H85:H88"/>
    <mergeCell ref="B89:B109"/>
    <mergeCell ref="C89:C109"/>
    <mergeCell ref="H89:H109"/>
    <mergeCell ref="A110:A114"/>
    <mergeCell ref="B110:B114"/>
    <mergeCell ref="C110:C114"/>
    <mergeCell ref="H110:H113"/>
    <mergeCell ref="A89:A109"/>
    <mergeCell ref="A128:H128"/>
    <mergeCell ref="A123:A126"/>
    <mergeCell ref="B123:B126"/>
    <mergeCell ref="C123:C126"/>
    <mergeCell ref="H123:H126"/>
    <mergeCell ref="A119:A120"/>
    <mergeCell ref="B119:B120"/>
    <mergeCell ref="C119:C120"/>
    <mergeCell ref="H119:H120"/>
    <mergeCell ref="A121:A122"/>
    <mergeCell ref="B121:B122"/>
    <mergeCell ref="C121:C122"/>
    <mergeCell ref="H121:H122"/>
  </mergeCells>
  <phoneticPr fontId="9" type="noConversion"/>
  <conditionalFormatting sqref="A1">
    <cfRule type="duplicateValues" dxfId="349" priority="397"/>
  </conditionalFormatting>
  <conditionalFormatting sqref="C3:D3">
    <cfRule type="duplicateValues" dxfId="348" priority="388"/>
  </conditionalFormatting>
  <conditionalFormatting sqref="B6">
    <cfRule type="duplicateValues" dxfId="347" priority="384"/>
    <cfRule type="duplicateValues" dxfId="346" priority="385"/>
  </conditionalFormatting>
  <conditionalFormatting sqref="B9">
    <cfRule type="duplicateValues" dxfId="345" priority="382"/>
    <cfRule type="duplicateValues" dxfId="344" priority="383"/>
  </conditionalFormatting>
  <conditionalFormatting sqref="B10">
    <cfRule type="duplicateValues" dxfId="343" priority="380"/>
    <cfRule type="duplicateValues" dxfId="342" priority="381"/>
  </conditionalFormatting>
  <conditionalFormatting sqref="C13:D13">
    <cfRule type="duplicateValues" dxfId="341" priority="191"/>
  </conditionalFormatting>
  <conditionalFormatting sqref="B14">
    <cfRule type="duplicateValues" dxfId="340" priority="170"/>
    <cfRule type="duplicateValues" dxfId="339" priority="171"/>
  </conditionalFormatting>
  <conditionalFormatting sqref="A23">
    <cfRule type="duplicateValues" dxfId="338" priority="136"/>
    <cfRule type="duplicateValues" dxfId="337" priority="137"/>
  </conditionalFormatting>
  <conditionalFormatting sqref="B23">
    <cfRule type="duplicateValues" dxfId="336" priority="140"/>
    <cfRule type="duplicateValues" dxfId="335" priority="141"/>
  </conditionalFormatting>
  <conditionalFormatting sqref="C23:D23">
    <cfRule type="duplicateValues" dxfId="334" priority="144"/>
    <cfRule type="duplicateValues" dxfId="333" priority="145"/>
  </conditionalFormatting>
  <conditionalFormatting sqref="H23">
    <cfRule type="duplicateValues" dxfId="332" priority="120"/>
    <cfRule type="duplicateValues" dxfId="331" priority="121"/>
  </conditionalFormatting>
  <conditionalFormatting sqref="A29">
    <cfRule type="duplicateValues" dxfId="330" priority="134"/>
    <cfRule type="duplicateValues" dxfId="329" priority="135"/>
  </conditionalFormatting>
  <conditionalFormatting sqref="B29">
    <cfRule type="duplicateValues" dxfId="328" priority="138"/>
    <cfRule type="duplicateValues" dxfId="327" priority="139"/>
  </conditionalFormatting>
  <conditionalFormatting sqref="C29:D29">
    <cfRule type="duplicateValues" dxfId="326" priority="142"/>
    <cfRule type="duplicateValues" dxfId="325" priority="143"/>
  </conditionalFormatting>
  <conditionalFormatting sqref="H29">
    <cfRule type="duplicateValues" dxfId="324" priority="118"/>
    <cfRule type="duplicateValues" dxfId="323" priority="119"/>
  </conditionalFormatting>
  <conditionalFormatting sqref="A35">
    <cfRule type="duplicateValues" dxfId="322" priority="182"/>
    <cfRule type="duplicateValues" dxfId="321" priority="183"/>
  </conditionalFormatting>
  <conditionalFormatting sqref="B35">
    <cfRule type="duplicateValues" dxfId="320" priority="180"/>
    <cfRule type="duplicateValues" dxfId="319" priority="181"/>
  </conditionalFormatting>
  <conditionalFormatting sqref="C35:D35">
    <cfRule type="duplicateValues" dxfId="318" priority="178"/>
    <cfRule type="duplicateValues" dxfId="317" priority="179"/>
  </conditionalFormatting>
  <conditionalFormatting sqref="H35">
    <cfRule type="duplicateValues" dxfId="316" priority="116"/>
    <cfRule type="duplicateValues" dxfId="315" priority="117"/>
  </conditionalFormatting>
  <conditionalFormatting sqref="A41">
    <cfRule type="duplicateValues" dxfId="314" priority="188"/>
    <cfRule type="duplicateValues" dxfId="313" priority="189"/>
  </conditionalFormatting>
  <conditionalFormatting sqref="B41">
    <cfRule type="duplicateValues" dxfId="312" priority="186"/>
    <cfRule type="duplicateValues" dxfId="311" priority="187"/>
  </conditionalFormatting>
  <conditionalFormatting sqref="C41:D41">
    <cfRule type="duplicateValues" dxfId="310" priority="184"/>
    <cfRule type="duplicateValues" dxfId="309" priority="185"/>
  </conditionalFormatting>
  <conditionalFormatting sqref="H41">
    <cfRule type="duplicateValues" dxfId="308" priority="112"/>
    <cfRule type="duplicateValues" dxfId="307" priority="113"/>
  </conditionalFormatting>
  <conditionalFormatting sqref="A47">
    <cfRule type="duplicateValues" dxfId="306" priority="168"/>
    <cfRule type="duplicateValues" dxfId="305" priority="169"/>
  </conditionalFormatting>
  <conditionalFormatting sqref="B47">
    <cfRule type="duplicateValues" dxfId="304" priority="166"/>
    <cfRule type="duplicateValues" dxfId="303" priority="167"/>
  </conditionalFormatting>
  <conditionalFormatting sqref="C47:D47">
    <cfRule type="duplicateValues" dxfId="302" priority="164"/>
    <cfRule type="duplicateValues" dxfId="301" priority="165"/>
  </conditionalFormatting>
  <conditionalFormatting sqref="H47">
    <cfRule type="duplicateValues" dxfId="300" priority="114"/>
    <cfRule type="duplicateValues" dxfId="299" priority="115"/>
  </conditionalFormatting>
  <conditionalFormatting sqref="A53">
    <cfRule type="duplicateValues" dxfId="298" priority="150"/>
    <cfRule type="duplicateValues" dxfId="297" priority="151"/>
  </conditionalFormatting>
  <conditionalFormatting sqref="B53">
    <cfRule type="duplicateValues" dxfId="296" priority="148"/>
    <cfRule type="duplicateValues" dxfId="295" priority="149"/>
  </conditionalFormatting>
  <conditionalFormatting sqref="C53:D53">
    <cfRule type="duplicateValues" dxfId="294" priority="146"/>
    <cfRule type="duplicateValues" dxfId="293" priority="147"/>
  </conditionalFormatting>
  <conditionalFormatting sqref="H53">
    <cfRule type="duplicateValues" dxfId="292" priority="110"/>
    <cfRule type="duplicateValues" dxfId="291" priority="111"/>
  </conditionalFormatting>
  <conditionalFormatting sqref="A57">
    <cfRule type="duplicateValues" dxfId="290" priority="160"/>
    <cfRule type="duplicateValues" dxfId="289" priority="161"/>
  </conditionalFormatting>
  <conditionalFormatting sqref="B57">
    <cfRule type="duplicateValues" dxfId="288" priority="156"/>
    <cfRule type="duplicateValues" dxfId="287" priority="157"/>
  </conditionalFormatting>
  <conditionalFormatting sqref="C57:D57">
    <cfRule type="duplicateValues" dxfId="286" priority="162"/>
    <cfRule type="duplicateValues" dxfId="285" priority="163"/>
  </conditionalFormatting>
  <conditionalFormatting sqref="H57">
    <cfRule type="duplicateValues" dxfId="284" priority="108"/>
    <cfRule type="duplicateValues" dxfId="283" priority="109"/>
  </conditionalFormatting>
  <conditionalFormatting sqref="A64">
    <cfRule type="duplicateValues" dxfId="282" priority="158"/>
    <cfRule type="duplicateValues" dxfId="281" priority="159"/>
  </conditionalFormatting>
  <conditionalFormatting sqref="B64">
    <cfRule type="duplicateValues" dxfId="280" priority="154"/>
    <cfRule type="duplicateValues" dxfId="279" priority="155"/>
  </conditionalFormatting>
  <conditionalFormatting sqref="C64:D64">
    <cfRule type="duplicateValues" dxfId="278" priority="152"/>
    <cfRule type="duplicateValues" dxfId="277" priority="153"/>
  </conditionalFormatting>
  <conditionalFormatting sqref="H64">
    <cfRule type="duplicateValues" dxfId="276" priority="106"/>
    <cfRule type="duplicateValues" dxfId="275" priority="107"/>
  </conditionalFormatting>
  <conditionalFormatting sqref="B71">
    <cfRule type="duplicateValues" dxfId="274" priority="172"/>
    <cfRule type="duplicateValues" dxfId="273" priority="173"/>
  </conditionalFormatting>
  <conditionalFormatting sqref="B79">
    <cfRule type="duplicateValues" dxfId="272" priority="132"/>
    <cfRule type="duplicateValues" dxfId="271" priority="133"/>
  </conditionalFormatting>
  <conditionalFormatting sqref="H79">
    <cfRule type="duplicateValues" dxfId="270" priority="124"/>
    <cfRule type="duplicateValues" dxfId="269" priority="125"/>
  </conditionalFormatting>
  <conditionalFormatting sqref="H82">
    <cfRule type="duplicateValues" dxfId="268" priority="126"/>
    <cfRule type="duplicateValues" dxfId="267" priority="127"/>
  </conditionalFormatting>
  <conditionalFormatting sqref="B119">
    <cfRule type="duplicateValues" dxfId="266" priority="174"/>
    <cfRule type="duplicateValues" dxfId="265" priority="175"/>
  </conditionalFormatting>
  <conditionalFormatting sqref="B127">
    <cfRule type="duplicateValues" dxfId="264" priority="122"/>
    <cfRule type="duplicateValues" dxfId="263" priority="123"/>
  </conditionalFormatting>
  <conditionalFormatting sqref="C129:D129">
    <cfRule type="duplicateValues" dxfId="262" priority="88"/>
  </conditionalFormatting>
  <conditionalFormatting sqref="B130">
    <cfRule type="duplicateValues" dxfId="261" priority="84"/>
    <cfRule type="duplicateValues" dxfId="260" priority="85"/>
  </conditionalFormatting>
  <conditionalFormatting sqref="B131">
    <cfRule type="duplicateValues" dxfId="259" priority="80"/>
    <cfRule type="duplicateValues" dxfId="258" priority="81"/>
  </conditionalFormatting>
  <conditionalFormatting sqref="B132">
    <cfRule type="duplicateValues" dxfId="257" priority="26"/>
    <cfRule type="duplicateValues" dxfId="256" priority="27"/>
  </conditionalFormatting>
  <conditionalFormatting sqref="B133">
    <cfRule type="duplicateValues" dxfId="255" priority="82"/>
    <cfRule type="duplicateValues" dxfId="254" priority="83"/>
  </conditionalFormatting>
  <conditionalFormatting sqref="B4:B5">
    <cfRule type="duplicateValues" dxfId="253" priority="389"/>
    <cfRule type="duplicateValues" dxfId="252" priority="390"/>
  </conditionalFormatting>
  <conditionalFormatting sqref="B7:B8">
    <cfRule type="duplicateValues" dxfId="251" priority="386"/>
    <cfRule type="duplicateValues" dxfId="250" priority="387"/>
  </conditionalFormatting>
  <conditionalFormatting sqref="B115:B116">
    <cfRule type="duplicateValues" dxfId="249" priority="128"/>
    <cfRule type="duplicateValues" dxfId="248" priority="129"/>
  </conditionalFormatting>
  <conditionalFormatting sqref="B117:B118">
    <cfRule type="duplicateValues" dxfId="247" priority="130"/>
    <cfRule type="duplicateValues" dxfId="246" priority="131"/>
  </conditionalFormatting>
  <conditionalFormatting sqref="B134:B135">
    <cfRule type="duplicateValues" dxfId="245" priority="78"/>
    <cfRule type="duplicateValues" dxfId="244" priority="79"/>
  </conditionalFormatting>
  <conditionalFormatting sqref="C136:D1048576">
    <cfRule type="duplicateValues" dxfId="243" priority="408"/>
    <cfRule type="duplicateValues" dxfId="242" priority="409"/>
  </conditionalFormatting>
  <pageMargins left="0.7" right="0.7" top="0.75" bottom="0.75" header="0.3" footer="0.3"/>
  <pageSetup paperSize="9" orientation="portrait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I158"/>
  <sheetViews>
    <sheetView topLeftCell="B122" workbookViewId="0">
      <selection activeCell="I130" sqref="I130:I158"/>
    </sheetView>
  </sheetViews>
  <sheetFormatPr defaultColWidth="21.25" defaultRowHeight="14.25"/>
  <cols>
    <col min="1" max="1" width="6.125" style="1" hidden="1" customWidth="1"/>
    <col min="2" max="2" width="6.5" style="2" customWidth="1"/>
    <col min="3" max="3" width="12.625" style="3" customWidth="1"/>
    <col min="4" max="4" width="28.875" style="4" customWidth="1"/>
    <col min="5" max="5" width="12" style="4" customWidth="1"/>
    <col min="6" max="6" width="17.875" style="4" customWidth="1"/>
    <col min="7" max="7" width="11" style="5" customWidth="1"/>
    <col min="8" max="8" width="12.125" style="5" customWidth="1"/>
    <col min="9" max="9" width="21.25" style="6"/>
    <col min="10" max="16384" width="21.25" style="1"/>
  </cols>
  <sheetData>
    <row r="1" spans="2:9" ht="29.25" customHeight="1">
      <c r="B1" s="117" t="s">
        <v>557</v>
      </c>
      <c r="C1" s="117"/>
      <c r="D1" s="117"/>
      <c r="E1" s="117"/>
      <c r="F1" s="117"/>
      <c r="G1" s="117"/>
      <c r="H1" s="117"/>
      <c r="I1" s="117"/>
    </row>
    <row r="2" spans="2:9" ht="30" customHeight="1">
      <c r="B2" s="123" t="s">
        <v>1628</v>
      </c>
      <c r="C2" s="121"/>
      <c r="D2" s="121"/>
      <c r="E2" s="121"/>
      <c r="F2" s="121"/>
      <c r="G2" s="121"/>
      <c r="H2" s="121"/>
      <c r="I2" s="122"/>
    </row>
    <row r="3" spans="2:9" ht="26.1" customHeight="1">
      <c r="B3" s="8" t="s">
        <v>2</v>
      </c>
      <c r="C3" s="8" t="s">
        <v>3</v>
      </c>
      <c r="D3" s="9" t="s">
        <v>4</v>
      </c>
      <c r="E3" s="71" t="s">
        <v>1638</v>
      </c>
      <c r="F3" s="8" t="s">
        <v>5</v>
      </c>
      <c r="G3" s="9" t="s">
        <v>6</v>
      </c>
      <c r="H3" s="71" t="s">
        <v>1653</v>
      </c>
      <c r="I3" s="9" t="s">
        <v>7</v>
      </c>
    </row>
    <row r="4" spans="2:9">
      <c r="B4" s="49">
        <v>1</v>
      </c>
      <c r="C4" s="17" t="s">
        <v>672</v>
      </c>
      <c r="D4" s="18" t="s">
        <v>673</v>
      </c>
      <c r="E4" s="18"/>
      <c r="F4" s="18" t="s">
        <v>83</v>
      </c>
      <c r="G4" s="19">
        <v>500113</v>
      </c>
      <c r="H4" s="19"/>
      <c r="I4" s="105" t="s">
        <v>85</v>
      </c>
    </row>
    <row r="5" spans="2:9">
      <c r="B5" s="49">
        <v>2</v>
      </c>
      <c r="C5" s="17" t="s">
        <v>676</v>
      </c>
      <c r="D5" s="18" t="s">
        <v>677</v>
      </c>
      <c r="E5" s="18"/>
      <c r="F5" s="18" t="s">
        <v>83</v>
      </c>
      <c r="G5" s="19">
        <v>500113</v>
      </c>
      <c r="H5" s="19"/>
      <c r="I5" s="105" t="s">
        <v>85</v>
      </c>
    </row>
    <row r="6" spans="2:9">
      <c r="B6" s="49">
        <v>3</v>
      </c>
      <c r="C6" s="17" t="s">
        <v>678</v>
      </c>
      <c r="D6" s="18" t="s">
        <v>679</v>
      </c>
      <c r="E6" s="18"/>
      <c r="F6" s="18" t="s">
        <v>83</v>
      </c>
      <c r="G6" s="19">
        <v>500113</v>
      </c>
      <c r="H6" s="19"/>
      <c r="I6" s="105" t="s">
        <v>85</v>
      </c>
    </row>
    <row r="7" spans="2:9">
      <c r="B7" s="49">
        <v>4</v>
      </c>
      <c r="C7" s="17" t="s">
        <v>680</v>
      </c>
      <c r="D7" s="18" t="s">
        <v>681</v>
      </c>
      <c r="E7" s="18"/>
      <c r="F7" s="18" t="s">
        <v>83</v>
      </c>
      <c r="G7" s="19">
        <v>500113</v>
      </c>
      <c r="H7" s="19"/>
      <c r="I7" s="105" t="s">
        <v>85</v>
      </c>
    </row>
    <row r="8" spans="2:9">
      <c r="B8" s="49">
        <v>5</v>
      </c>
      <c r="C8" s="17" t="s">
        <v>96</v>
      </c>
      <c r="D8" s="18" t="s">
        <v>682</v>
      </c>
      <c r="E8" s="18"/>
      <c r="F8" s="18" t="s">
        <v>83</v>
      </c>
      <c r="G8" s="19">
        <v>500113</v>
      </c>
      <c r="H8" s="19"/>
      <c r="I8" s="105" t="s">
        <v>85</v>
      </c>
    </row>
    <row r="9" spans="2:9">
      <c r="B9" s="49">
        <v>6</v>
      </c>
      <c r="C9" s="17" t="s">
        <v>683</v>
      </c>
      <c r="D9" s="18" t="s">
        <v>684</v>
      </c>
      <c r="E9" s="18"/>
      <c r="F9" s="18" t="s">
        <v>83</v>
      </c>
      <c r="G9" s="19">
        <v>500113</v>
      </c>
      <c r="H9" s="19"/>
      <c r="I9" s="105" t="s">
        <v>85</v>
      </c>
    </row>
    <row r="10" spans="2:9">
      <c r="B10" s="49">
        <v>7</v>
      </c>
      <c r="C10" s="17" t="s">
        <v>687</v>
      </c>
      <c r="D10" s="18" t="s">
        <v>373</v>
      </c>
      <c r="E10" s="18"/>
      <c r="F10" s="18" t="s">
        <v>83</v>
      </c>
      <c r="G10" s="19">
        <v>500113</v>
      </c>
      <c r="H10" s="19"/>
      <c r="I10" s="105" t="s">
        <v>85</v>
      </c>
    </row>
    <row r="11" spans="2:9">
      <c r="B11" s="49">
        <v>8</v>
      </c>
      <c r="C11" s="17" t="s">
        <v>690</v>
      </c>
      <c r="D11" s="18" t="s">
        <v>691</v>
      </c>
      <c r="E11" s="18"/>
      <c r="F11" s="18" t="s">
        <v>92</v>
      </c>
      <c r="G11" s="19">
        <v>500405</v>
      </c>
      <c r="H11" s="19"/>
      <c r="I11" s="105" t="s">
        <v>85</v>
      </c>
    </row>
    <row r="12" spans="2:9">
      <c r="B12" s="49">
        <v>9</v>
      </c>
      <c r="C12" s="17" t="s">
        <v>694</v>
      </c>
      <c r="D12" s="18" t="s">
        <v>695</v>
      </c>
      <c r="E12" s="18"/>
      <c r="F12" s="18" t="s">
        <v>92</v>
      </c>
      <c r="G12" s="19">
        <v>500405</v>
      </c>
      <c r="H12" s="19"/>
      <c r="I12" s="105" t="s">
        <v>85</v>
      </c>
    </row>
    <row r="13" spans="2:9">
      <c r="B13" s="49">
        <v>10</v>
      </c>
      <c r="C13" s="17" t="s">
        <v>696</v>
      </c>
      <c r="D13" s="18" t="s">
        <v>697</v>
      </c>
      <c r="E13" s="18"/>
      <c r="F13" s="18" t="s">
        <v>92</v>
      </c>
      <c r="G13" s="19">
        <v>500405</v>
      </c>
      <c r="H13" s="19"/>
      <c r="I13" s="105" t="s">
        <v>85</v>
      </c>
    </row>
    <row r="14" spans="2:9">
      <c r="B14" s="49">
        <v>11</v>
      </c>
      <c r="C14" s="17" t="s">
        <v>698</v>
      </c>
      <c r="D14" s="18" t="s">
        <v>699</v>
      </c>
      <c r="E14" s="18"/>
      <c r="F14" s="18" t="s">
        <v>92</v>
      </c>
      <c r="G14" s="19">
        <v>500405</v>
      </c>
      <c r="H14" s="19"/>
      <c r="I14" s="105" t="s">
        <v>85</v>
      </c>
    </row>
    <row r="15" spans="2:9">
      <c r="B15" s="49">
        <v>12</v>
      </c>
      <c r="C15" s="17" t="s">
        <v>700</v>
      </c>
      <c r="D15" s="18" t="s">
        <v>701</v>
      </c>
      <c r="E15" s="18"/>
      <c r="F15" s="18" t="s">
        <v>92</v>
      </c>
      <c r="G15" s="19">
        <v>500405</v>
      </c>
      <c r="H15" s="19"/>
      <c r="I15" s="105" t="s">
        <v>85</v>
      </c>
    </row>
    <row r="16" spans="2:9">
      <c r="B16" s="49">
        <v>13</v>
      </c>
      <c r="C16" s="17" t="s">
        <v>702</v>
      </c>
      <c r="D16" s="18" t="s">
        <v>703</v>
      </c>
      <c r="E16" s="18"/>
      <c r="F16" s="18" t="s">
        <v>92</v>
      </c>
      <c r="G16" s="19">
        <v>500405</v>
      </c>
      <c r="H16" s="19"/>
      <c r="I16" s="105" t="s">
        <v>85</v>
      </c>
    </row>
    <row r="17" spans="2:9">
      <c r="B17" s="49">
        <v>14</v>
      </c>
      <c r="C17" s="17" t="s">
        <v>704</v>
      </c>
      <c r="D17" s="18" t="s">
        <v>705</v>
      </c>
      <c r="E17" s="18"/>
      <c r="F17" s="18" t="s">
        <v>92</v>
      </c>
      <c r="G17" s="19">
        <v>500405</v>
      </c>
      <c r="H17" s="19"/>
      <c r="I17" s="105" t="s">
        <v>85</v>
      </c>
    </row>
    <row r="18" spans="2:9" ht="30" customHeight="1">
      <c r="B18" s="123" t="s">
        <v>1630</v>
      </c>
      <c r="C18" s="121"/>
      <c r="D18" s="121"/>
      <c r="E18" s="121"/>
      <c r="F18" s="121"/>
      <c r="G18" s="121"/>
      <c r="H18" s="121"/>
      <c r="I18" s="122"/>
    </row>
    <row r="19" spans="2:9" ht="26.1" customHeight="1">
      <c r="B19" s="8" t="s">
        <v>2</v>
      </c>
      <c r="C19" s="8" t="s">
        <v>3</v>
      </c>
      <c r="D19" s="9" t="s">
        <v>4</v>
      </c>
      <c r="E19" s="9"/>
      <c r="F19" s="8" t="s">
        <v>5</v>
      </c>
      <c r="G19" s="9" t="s">
        <v>6</v>
      </c>
      <c r="H19" s="9"/>
      <c r="I19" s="9" t="s">
        <v>7</v>
      </c>
    </row>
    <row r="20" spans="2:9">
      <c r="B20" s="135">
        <v>15</v>
      </c>
      <c r="C20" s="135" t="s">
        <v>1086</v>
      </c>
      <c r="D20" s="135" t="s">
        <v>1087</v>
      </c>
      <c r="E20" s="132"/>
      <c r="F20" s="22" t="s">
        <v>184</v>
      </c>
      <c r="G20" s="24" t="s">
        <v>185</v>
      </c>
      <c r="H20" s="132"/>
      <c r="I20" s="116" t="s">
        <v>85</v>
      </c>
    </row>
    <row r="21" spans="2:9">
      <c r="B21" s="135"/>
      <c r="C21" s="135"/>
      <c r="D21" s="135"/>
      <c r="E21" s="133"/>
      <c r="F21" s="22" t="s">
        <v>308</v>
      </c>
      <c r="G21" s="24" t="s">
        <v>309</v>
      </c>
      <c r="H21" s="133"/>
      <c r="I21" s="116"/>
    </row>
    <row r="22" spans="2:9">
      <c r="B22" s="135"/>
      <c r="C22" s="135"/>
      <c r="D22" s="135"/>
      <c r="E22" s="133"/>
      <c r="F22" s="24" t="s">
        <v>310</v>
      </c>
      <c r="G22" s="23">
        <v>540110</v>
      </c>
      <c r="H22" s="133"/>
      <c r="I22" s="116"/>
    </row>
    <row r="23" spans="2:9">
      <c r="B23" s="135"/>
      <c r="C23" s="135"/>
      <c r="D23" s="135"/>
      <c r="E23" s="134"/>
      <c r="F23" s="22" t="s">
        <v>316</v>
      </c>
      <c r="G23" s="24">
        <v>540102</v>
      </c>
      <c r="H23" s="134"/>
      <c r="I23" s="116"/>
    </row>
    <row r="24" spans="2:9">
      <c r="B24" s="135">
        <v>16</v>
      </c>
      <c r="C24" s="135" t="s">
        <v>1088</v>
      </c>
      <c r="D24" s="135" t="s">
        <v>1089</v>
      </c>
      <c r="E24" s="132"/>
      <c r="F24" s="22" t="s">
        <v>308</v>
      </c>
      <c r="G24" s="24" t="s">
        <v>309</v>
      </c>
      <c r="H24" s="132"/>
      <c r="I24" s="116" t="s">
        <v>85</v>
      </c>
    </row>
    <row r="25" spans="2:9">
      <c r="B25" s="135"/>
      <c r="C25" s="135"/>
      <c r="D25" s="135"/>
      <c r="E25" s="133"/>
      <c r="F25" s="22" t="s">
        <v>317</v>
      </c>
      <c r="G25" s="24" t="s">
        <v>339</v>
      </c>
      <c r="H25" s="133"/>
      <c r="I25" s="116"/>
    </row>
    <row r="26" spans="2:9">
      <c r="B26" s="135"/>
      <c r="C26" s="135"/>
      <c r="D26" s="135"/>
      <c r="E26" s="134"/>
      <c r="F26" s="22" t="s">
        <v>316</v>
      </c>
      <c r="G26" s="24">
        <v>540102</v>
      </c>
      <c r="H26" s="134"/>
      <c r="I26" s="116"/>
    </row>
    <row r="27" spans="2:9">
      <c r="B27" s="135">
        <v>17</v>
      </c>
      <c r="C27" s="132" t="s">
        <v>1090</v>
      </c>
      <c r="D27" s="135" t="s">
        <v>1091</v>
      </c>
      <c r="E27" s="132"/>
      <c r="F27" s="22" t="s">
        <v>308</v>
      </c>
      <c r="G27" s="24" t="s">
        <v>309</v>
      </c>
      <c r="H27" s="132"/>
      <c r="I27" s="116" t="s">
        <v>85</v>
      </c>
    </row>
    <row r="28" spans="2:9">
      <c r="B28" s="135"/>
      <c r="C28" s="133"/>
      <c r="D28" s="135"/>
      <c r="E28" s="133"/>
      <c r="F28" s="22" t="s">
        <v>316</v>
      </c>
      <c r="G28" s="24">
        <v>540102</v>
      </c>
      <c r="H28" s="133"/>
      <c r="I28" s="116"/>
    </row>
    <row r="29" spans="2:9">
      <c r="B29" s="135"/>
      <c r="C29" s="134"/>
      <c r="D29" s="135"/>
      <c r="E29" s="134"/>
      <c r="F29" s="22" t="s">
        <v>292</v>
      </c>
      <c r="G29" s="24" t="s">
        <v>185</v>
      </c>
      <c r="H29" s="134"/>
      <c r="I29" s="116"/>
    </row>
    <row r="30" spans="2:9">
      <c r="B30" s="132">
        <v>18</v>
      </c>
      <c r="C30" s="132" t="s">
        <v>1092</v>
      </c>
      <c r="D30" s="132" t="s">
        <v>1093</v>
      </c>
      <c r="E30" s="31"/>
      <c r="F30" s="22" t="s">
        <v>184</v>
      </c>
      <c r="G30" s="24" t="s">
        <v>185</v>
      </c>
      <c r="H30" s="31"/>
      <c r="I30" s="129" t="s">
        <v>85</v>
      </c>
    </row>
    <row r="31" spans="2:9">
      <c r="B31" s="133"/>
      <c r="C31" s="133"/>
      <c r="D31" s="133"/>
      <c r="E31" s="32"/>
      <c r="F31" s="22" t="s">
        <v>292</v>
      </c>
      <c r="G31" s="24">
        <v>540101</v>
      </c>
      <c r="H31" s="32"/>
      <c r="I31" s="131"/>
    </row>
    <row r="32" spans="2:9">
      <c r="B32" s="133"/>
      <c r="C32" s="133"/>
      <c r="D32" s="133"/>
      <c r="E32" s="32"/>
      <c r="F32" s="22" t="s">
        <v>293</v>
      </c>
      <c r="G32" s="24">
        <v>540101</v>
      </c>
      <c r="H32" s="32"/>
      <c r="I32" s="131"/>
    </row>
    <row r="33" spans="2:9">
      <c r="B33" s="133"/>
      <c r="C33" s="133"/>
      <c r="D33" s="133"/>
      <c r="E33" s="32"/>
      <c r="F33" s="24" t="s">
        <v>310</v>
      </c>
      <c r="G33" s="23">
        <v>540110</v>
      </c>
      <c r="H33" s="74"/>
      <c r="I33" s="131"/>
    </row>
    <row r="34" spans="2:9">
      <c r="B34" s="133"/>
      <c r="C34" s="133"/>
      <c r="D34" s="133"/>
      <c r="E34" s="32"/>
      <c r="F34" s="22" t="s">
        <v>308</v>
      </c>
      <c r="G34" s="24" t="s">
        <v>309</v>
      </c>
      <c r="H34" s="32"/>
      <c r="I34" s="131"/>
    </row>
    <row r="35" spans="2:9">
      <c r="B35" s="133"/>
      <c r="C35" s="133"/>
      <c r="D35" s="133"/>
      <c r="E35" s="32"/>
      <c r="F35" s="22" t="s">
        <v>317</v>
      </c>
      <c r="G35" s="24" t="s">
        <v>339</v>
      </c>
      <c r="H35" s="32"/>
      <c r="I35" s="131"/>
    </row>
    <row r="36" spans="2:9">
      <c r="B36" s="134"/>
      <c r="C36" s="134"/>
      <c r="D36" s="134"/>
      <c r="E36" s="33"/>
      <c r="F36" s="22" t="s">
        <v>316</v>
      </c>
      <c r="G36" s="24">
        <v>540102</v>
      </c>
      <c r="H36" s="33"/>
      <c r="I36" s="130"/>
    </row>
    <row r="37" spans="2:9">
      <c r="B37" s="132">
        <v>19</v>
      </c>
      <c r="C37" s="132" t="s">
        <v>680</v>
      </c>
      <c r="D37" s="132" t="s">
        <v>1094</v>
      </c>
      <c r="E37" s="31"/>
      <c r="F37" s="22" t="s">
        <v>184</v>
      </c>
      <c r="G37" s="24" t="s">
        <v>185</v>
      </c>
      <c r="H37" s="31"/>
      <c r="I37" s="129" t="s">
        <v>85</v>
      </c>
    </row>
    <row r="38" spans="2:9">
      <c r="B38" s="133"/>
      <c r="C38" s="133"/>
      <c r="D38" s="133"/>
      <c r="E38" s="32"/>
      <c r="F38" s="22" t="s">
        <v>293</v>
      </c>
      <c r="G38" s="24">
        <v>540101</v>
      </c>
      <c r="H38" s="32"/>
      <c r="I38" s="131"/>
    </row>
    <row r="39" spans="2:9">
      <c r="B39" s="133"/>
      <c r="C39" s="133"/>
      <c r="D39" s="133"/>
      <c r="E39" s="32"/>
      <c r="F39" s="22" t="s">
        <v>292</v>
      </c>
      <c r="G39" s="24">
        <v>540101</v>
      </c>
      <c r="H39" s="32"/>
      <c r="I39" s="131"/>
    </row>
    <row r="40" spans="2:9">
      <c r="B40" s="133"/>
      <c r="C40" s="133"/>
      <c r="D40" s="133"/>
      <c r="E40" s="32"/>
      <c r="F40" s="24" t="s">
        <v>310</v>
      </c>
      <c r="G40" s="23">
        <v>540110</v>
      </c>
      <c r="H40" s="74"/>
      <c r="I40" s="131"/>
    </row>
    <row r="41" spans="2:9">
      <c r="B41" s="133"/>
      <c r="C41" s="133"/>
      <c r="D41" s="133"/>
      <c r="E41" s="32"/>
      <c r="F41" s="22" t="s">
        <v>308</v>
      </c>
      <c r="G41" s="24" t="s">
        <v>309</v>
      </c>
      <c r="H41" s="32"/>
      <c r="I41" s="131"/>
    </row>
    <row r="42" spans="2:9">
      <c r="B42" s="133"/>
      <c r="C42" s="133"/>
      <c r="D42" s="133"/>
      <c r="E42" s="32"/>
      <c r="F42" s="22" t="s">
        <v>317</v>
      </c>
      <c r="G42" s="24" t="s">
        <v>339</v>
      </c>
      <c r="H42" s="32"/>
      <c r="I42" s="131"/>
    </row>
    <row r="43" spans="2:9">
      <c r="B43" s="134"/>
      <c r="C43" s="134"/>
      <c r="D43" s="134"/>
      <c r="E43" s="33"/>
      <c r="F43" s="22" t="s">
        <v>316</v>
      </c>
      <c r="G43" s="24">
        <v>540102</v>
      </c>
      <c r="H43" s="33"/>
      <c r="I43" s="130"/>
    </row>
    <row r="44" spans="2:9">
      <c r="B44" s="132">
        <v>20</v>
      </c>
      <c r="C44" s="132" t="s">
        <v>1095</v>
      </c>
      <c r="D44" s="132" t="s">
        <v>1096</v>
      </c>
      <c r="E44" s="31"/>
      <c r="F44" s="22" t="s">
        <v>184</v>
      </c>
      <c r="G44" s="24" t="s">
        <v>185</v>
      </c>
      <c r="H44" s="31"/>
      <c r="I44" s="129" t="s">
        <v>85</v>
      </c>
    </row>
    <row r="45" spans="2:9">
      <c r="B45" s="133"/>
      <c r="C45" s="133"/>
      <c r="D45" s="133"/>
      <c r="E45" s="32"/>
      <c r="F45" s="22" t="s">
        <v>308</v>
      </c>
      <c r="G45" s="24" t="s">
        <v>309</v>
      </c>
      <c r="H45" s="32"/>
      <c r="I45" s="131"/>
    </row>
    <row r="46" spans="2:9">
      <c r="B46" s="133"/>
      <c r="C46" s="133"/>
      <c r="D46" s="133"/>
      <c r="E46" s="32"/>
      <c r="F46" s="22" t="s">
        <v>317</v>
      </c>
      <c r="G46" s="24" t="s">
        <v>339</v>
      </c>
      <c r="H46" s="32"/>
      <c r="I46" s="131"/>
    </row>
    <row r="47" spans="2:9">
      <c r="B47" s="133"/>
      <c r="C47" s="133"/>
      <c r="D47" s="133"/>
      <c r="E47" s="32"/>
      <c r="F47" s="24" t="s">
        <v>310</v>
      </c>
      <c r="G47" s="23">
        <v>540110</v>
      </c>
      <c r="H47" s="74"/>
      <c r="I47" s="131"/>
    </row>
    <row r="48" spans="2:9">
      <c r="B48" s="134"/>
      <c r="C48" s="134"/>
      <c r="D48" s="134"/>
      <c r="E48" s="33"/>
      <c r="F48" s="22" t="s">
        <v>316</v>
      </c>
      <c r="G48" s="24">
        <v>540102</v>
      </c>
      <c r="H48" s="33"/>
      <c r="I48" s="130"/>
    </row>
    <row r="49" spans="2:9">
      <c r="B49" s="132">
        <v>21</v>
      </c>
      <c r="C49" s="132" t="s">
        <v>1101</v>
      </c>
      <c r="D49" s="132" t="s">
        <v>1102</v>
      </c>
      <c r="E49" s="31"/>
      <c r="F49" s="22" t="s">
        <v>308</v>
      </c>
      <c r="G49" s="24" t="s">
        <v>309</v>
      </c>
      <c r="H49" s="31"/>
      <c r="I49" s="129" t="s">
        <v>85</v>
      </c>
    </row>
    <row r="50" spans="2:9">
      <c r="B50" s="133"/>
      <c r="C50" s="133"/>
      <c r="D50" s="133"/>
      <c r="E50" s="32"/>
      <c r="F50" s="22" t="s">
        <v>317</v>
      </c>
      <c r="G50" s="24" t="s">
        <v>339</v>
      </c>
      <c r="H50" s="32"/>
      <c r="I50" s="131"/>
    </row>
    <row r="51" spans="2:9">
      <c r="B51" s="134"/>
      <c r="C51" s="134"/>
      <c r="D51" s="134"/>
      <c r="E51" s="33"/>
      <c r="F51" s="22" t="s">
        <v>316</v>
      </c>
      <c r="G51" s="24">
        <v>540102</v>
      </c>
      <c r="H51" s="33"/>
      <c r="I51" s="130"/>
    </row>
    <row r="52" spans="2:9">
      <c r="B52" s="132">
        <v>22</v>
      </c>
      <c r="C52" s="132" t="s">
        <v>1103</v>
      </c>
      <c r="D52" s="132" t="s">
        <v>1104</v>
      </c>
      <c r="E52" s="31"/>
      <c r="F52" s="22" t="s">
        <v>316</v>
      </c>
      <c r="G52" s="24">
        <v>540102</v>
      </c>
      <c r="H52" s="31"/>
      <c r="I52" s="129" t="s">
        <v>85</v>
      </c>
    </row>
    <row r="53" spans="2:9">
      <c r="B53" s="133"/>
      <c r="C53" s="133"/>
      <c r="D53" s="133"/>
      <c r="E53" s="32"/>
      <c r="F53" s="22" t="s">
        <v>184</v>
      </c>
      <c r="G53" s="24" t="s">
        <v>185</v>
      </c>
      <c r="H53" s="32"/>
      <c r="I53" s="131"/>
    </row>
    <row r="54" spans="2:9">
      <c r="B54" s="134"/>
      <c r="C54" s="134"/>
      <c r="D54" s="134"/>
      <c r="E54" s="33"/>
      <c r="F54" s="22" t="s">
        <v>308</v>
      </c>
      <c r="G54" s="24" t="s">
        <v>309</v>
      </c>
      <c r="H54" s="33"/>
      <c r="I54" s="130"/>
    </row>
    <row r="55" spans="2:9">
      <c r="B55" s="132">
        <v>23</v>
      </c>
      <c r="C55" s="132" t="s">
        <v>1105</v>
      </c>
      <c r="D55" s="132" t="s">
        <v>1106</v>
      </c>
      <c r="E55" s="31"/>
      <c r="F55" s="22" t="s">
        <v>184</v>
      </c>
      <c r="G55" s="24" t="s">
        <v>185</v>
      </c>
      <c r="H55" s="31"/>
      <c r="I55" s="129" t="s">
        <v>85</v>
      </c>
    </row>
    <row r="56" spans="2:9">
      <c r="B56" s="133"/>
      <c r="C56" s="133"/>
      <c r="D56" s="133"/>
      <c r="E56" s="32"/>
      <c r="F56" s="22" t="s">
        <v>351</v>
      </c>
      <c r="G56" s="24" t="s">
        <v>185</v>
      </c>
      <c r="H56" s="32"/>
      <c r="I56" s="131"/>
    </row>
    <row r="57" spans="2:9">
      <c r="B57" s="134"/>
      <c r="C57" s="134"/>
      <c r="D57" s="134"/>
      <c r="E57" s="33"/>
      <c r="F57" s="22" t="s">
        <v>293</v>
      </c>
      <c r="G57" s="24" t="s">
        <v>185</v>
      </c>
      <c r="H57" s="33"/>
      <c r="I57" s="130"/>
    </row>
    <row r="58" spans="2:9">
      <c r="B58" s="24">
        <v>24</v>
      </c>
      <c r="C58" s="24" t="s">
        <v>1109</v>
      </c>
      <c r="D58" s="24" t="s">
        <v>1110</v>
      </c>
      <c r="E58" s="24"/>
      <c r="F58" s="22" t="s">
        <v>308</v>
      </c>
      <c r="G58" s="24" t="s">
        <v>309</v>
      </c>
      <c r="H58" s="24"/>
      <c r="I58" s="103" t="s">
        <v>85</v>
      </c>
    </row>
    <row r="59" spans="2:9">
      <c r="B59" s="24">
        <v>25</v>
      </c>
      <c r="C59" s="24" t="s">
        <v>1111</v>
      </c>
      <c r="D59" s="24" t="s">
        <v>1112</v>
      </c>
      <c r="E59" s="24"/>
      <c r="F59" s="22" t="s">
        <v>184</v>
      </c>
      <c r="G59" s="24" t="s">
        <v>185</v>
      </c>
      <c r="H59" s="24"/>
      <c r="I59" s="103" t="s">
        <v>85</v>
      </c>
    </row>
    <row r="60" spans="2:9">
      <c r="B60" s="132">
        <v>26</v>
      </c>
      <c r="C60" s="132" t="s">
        <v>698</v>
      </c>
      <c r="D60" s="132" t="s">
        <v>1113</v>
      </c>
      <c r="E60" s="31"/>
      <c r="F60" s="22" t="s">
        <v>316</v>
      </c>
      <c r="G60" s="24">
        <v>540102</v>
      </c>
      <c r="H60" s="31"/>
      <c r="I60" s="129" t="s">
        <v>85</v>
      </c>
    </row>
    <row r="61" spans="2:9">
      <c r="B61" s="134"/>
      <c r="C61" s="134"/>
      <c r="D61" s="134"/>
      <c r="E61" s="33"/>
      <c r="F61" s="22" t="s">
        <v>308</v>
      </c>
      <c r="G61" s="24" t="s">
        <v>309</v>
      </c>
      <c r="H61" s="33"/>
      <c r="I61" s="130"/>
    </row>
    <row r="62" spans="2:9">
      <c r="B62" s="23">
        <v>27</v>
      </c>
      <c r="C62" s="24" t="s">
        <v>1114</v>
      </c>
      <c r="D62" s="24" t="s">
        <v>1115</v>
      </c>
      <c r="E62" s="24"/>
      <c r="F62" s="24" t="s">
        <v>272</v>
      </c>
      <c r="G62" s="23">
        <v>570203</v>
      </c>
      <c r="H62" s="23"/>
      <c r="I62" s="106" t="s">
        <v>85</v>
      </c>
    </row>
    <row r="63" spans="2:9">
      <c r="B63" s="23">
        <v>28</v>
      </c>
      <c r="C63" s="24" t="s">
        <v>863</v>
      </c>
      <c r="D63" s="24" t="s">
        <v>1116</v>
      </c>
      <c r="E63" s="24"/>
      <c r="F63" s="22" t="s">
        <v>184</v>
      </c>
      <c r="G63" s="24" t="s">
        <v>185</v>
      </c>
      <c r="H63" s="24"/>
      <c r="I63" s="103" t="s">
        <v>85</v>
      </c>
    </row>
    <row r="64" spans="2:9">
      <c r="B64" s="132">
        <v>29</v>
      </c>
      <c r="C64" s="132" t="s">
        <v>1118</v>
      </c>
      <c r="D64" s="132" t="s">
        <v>1119</v>
      </c>
      <c r="E64" s="31"/>
      <c r="F64" s="22" t="s">
        <v>184</v>
      </c>
      <c r="G64" s="24" t="s">
        <v>185</v>
      </c>
      <c r="H64" s="31"/>
      <c r="I64" s="129" t="s">
        <v>85</v>
      </c>
    </row>
    <row r="65" spans="2:9">
      <c r="B65" s="134"/>
      <c r="C65" s="134"/>
      <c r="D65" s="134"/>
      <c r="E65" s="33"/>
      <c r="F65" s="22" t="s">
        <v>308</v>
      </c>
      <c r="G65" s="24" t="s">
        <v>309</v>
      </c>
      <c r="H65" s="33"/>
      <c r="I65" s="130"/>
    </row>
    <row r="66" spans="2:9">
      <c r="B66" s="23">
        <v>30</v>
      </c>
      <c r="C66" s="24" t="s">
        <v>1120</v>
      </c>
      <c r="D66" s="24" t="s">
        <v>1121</v>
      </c>
      <c r="E66" s="24"/>
      <c r="F66" s="24" t="s">
        <v>184</v>
      </c>
      <c r="G66" s="23">
        <v>540101</v>
      </c>
      <c r="H66" s="23"/>
      <c r="I66" s="106" t="s">
        <v>85</v>
      </c>
    </row>
    <row r="67" spans="2:9">
      <c r="B67" s="132">
        <v>31</v>
      </c>
      <c r="C67" s="132" t="s">
        <v>1122</v>
      </c>
      <c r="D67" s="132" t="s">
        <v>1123</v>
      </c>
      <c r="E67" s="31"/>
      <c r="F67" s="22" t="s">
        <v>317</v>
      </c>
      <c r="G67" s="24" t="s">
        <v>339</v>
      </c>
      <c r="H67" s="31"/>
      <c r="I67" s="129" t="s">
        <v>85</v>
      </c>
    </row>
    <row r="68" spans="2:9">
      <c r="B68" s="134"/>
      <c r="C68" s="134"/>
      <c r="D68" s="134"/>
      <c r="E68" s="33"/>
      <c r="F68" s="22" t="s">
        <v>316</v>
      </c>
      <c r="G68" s="24">
        <v>540102</v>
      </c>
      <c r="H68" s="33"/>
      <c r="I68" s="130"/>
    </row>
    <row r="69" spans="2:9">
      <c r="B69" s="24">
        <v>32</v>
      </c>
      <c r="C69" s="24" t="s">
        <v>1124</v>
      </c>
      <c r="D69" s="24" t="s">
        <v>1125</v>
      </c>
      <c r="E69" s="24"/>
      <c r="F69" s="22" t="s">
        <v>317</v>
      </c>
      <c r="G69" s="24" t="s">
        <v>339</v>
      </c>
      <c r="H69" s="24"/>
      <c r="I69" s="103" t="s">
        <v>85</v>
      </c>
    </row>
    <row r="70" spans="2:9">
      <c r="B70" s="132">
        <v>33</v>
      </c>
      <c r="C70" s="132" t="s">
        <v>1126</v>
      </c>
      <c r="D70" s="132" t="s">
        <v>1127</v>
      </c>
      <c r="E70" s="31"/>
      <c r="F70" s="22" t="s">
        <v>317</v>
      </c>
      <c r="G70" s="24" t="s">
        <v>339</v>
      </c>
      <c r="H70" s="31"/>
      <c r="I70" s="129" t="s">
        <v>85</v>
      </c>
    </row>
    <row r="71" spans="2:9">
      <c r="B71" s="134"/>
      <c r="C71" s="134"/>
      <c r="D71" s="134"/>
      <c r="E71" s="33"/>
      <c r="F71" s="22" t="s">
        <v>316</v>
      </c>
      <c r="G71" s="24">
        <v>540102</v>
      </c>
      <c r="H71" s="33"/>
      <c r="I71" s="130"/>
    </row>
    <row r="72" spans="2:9">
      <c r="B72" s="24">
        <v>34</v>
      </c>
      <c r="C72" s="24" t="s">
        <v>1128</v>
      </c>
      <c r="D72" s="24" t="s">
        <v>1129</v>
      </c>
      <c r="E72" s="24"/>
      <c r="F72" s="22" t="s">
        <v>317</v>
      </c>
      <c r="G72" s="24" t="s">
        <v>339</v>
      </c>
      <c r="H72" s="24"/>
      <c r="I72" s="103" t="s">
        <v>85</v>
      </c>
    </row>
    <row r="73" spans="2:9">
      <c r="B73" s="132">
        <v>35</v>
      </c>
      <c r="C73" s="132" t="s">
        <v>1130</v>
      </c>
      <c r="D73" s="132" t="s">
        <v>1131</v>
      </c>
      <c r="E73" s="31"/>
      <c r="F73" s="22" t="s">
        <v>317</v>
      </c>
      <c r="G73" s="24" t="s">
        <v>339</v>
      </c>
      <c r="H73" s="31"/>
      <c r="I73" s="129" t="s">
        <v>85</v>
      </c>
    </row>
    <row r="74" spans="2:9">
      <c r="B74" s="134"/>
      <c r="C74" s="134"/>
      <c r="D74" s="134"/>
      <c r="E74" s="33"/>
      <c r="F74" s="22" t="s">
        <v>316</v>
      </c>
      <c r="G74" s="24">
        <v>540102</v>
      </c>
      <c r="H74" s="33"/>
      <c r="I74" s="130"/>
    </row>
    <row r="75" spans="2:9">
      <c r="B75" s="24">
        <v>36</v>
      </c>
      <c r="C75" s="24" t="s">
        <v>1132</v>
      </c>
      <c r="D75" s="24" t="s">
        <v>1133</v>
      </c>
      <c r="E75" s="24"/>
      <c r="F75" s="22" t="s">
        <v>317</v>
      </c>
      <c r="G75" s="24" t="s">
        <v>339</v>
      </c>
      <c r="H75" s="24"/>
      <c r="I75" s="103" t="s">
        <v>85</v>
      </c>
    </row>
    <row r="76" spans="2:9">
      <c r="B76" s="24">
        <v>37</v>
      </c>
      <c r="C76" s="24" t="s">
        <v>1134</v>
      </c>
      <c r="D76" s="24" t="s">
        <v>1135</v>
      </c>
      <c r="E76" s="24"/>
      <c r="F76" s="22" t="s">
        <v>317</v>
      </c>
      <c r="G76" s="24" t="s">
        <v>339</v>
      </c>
      <c r="H76" s="24"/>
      <c r="I76" s="103" t="s">
        <v>85</v>
      </c>
    </row>
    <row r="77" spans="2:9">
      <c r="B77" s="24">
        <v>38</v>
      </c>
      <c r="C77" s="24" t="s">
        <v>1136</v>
      </c>
      <c r="D77" s="24" t="s">
        <v>1137</v>
      </c>
      <c r="E77" s="24"/>
      <c r="F77" s="24" t="s">
        <v>310</v>
      </c>
      <c r="G77" s="23">
        <v>540110</v>
      </c>
      <c r="H77" s="23"/>
      <c r="I77" s="99" t="s">
        <v>85</v>
      </c>
    </row>
    <row r="78" spans="2:9">
      <c r="B78" s="24">
        <v>39</v>
      </c>
      <c r="C78" s="24" t="s">
        <v>1138</v>
      </c>
      <c r="D78" s="24" t="s">
        <v>1139</v>
      </c>
      <c r="E78" s="24"/>
      <c r="F78" s="24" t="s">
        <v>310</v>
      </c>
      <c r="G78" s="23">
        <v>540110</v>
      </c>
      <c r="H78" s="23"/>
      <c r="I78" s="99" t="s">
        <v>85</v>
      </c>
    </row>
    <row r="79" spans="2:9">
      <c r="B79" s="24">
        <v>40</v>
      </c>
      <c r="C79" s="24" t="s">
        <v>1140</v>
      </c>
      <c r="D79" s="24" t="s">
        <v>1141</v>
      </c>
      <c r="E79" s="24"/>
      <c r="F79" s="24" t="s">
        <v>310</v>
      </c>
      <c r="G79" s="23">
        <v>540110</v>
      </c>
      <c r="H79" s="23"/>
      <c r="I79" s="99" t="s">
        <v>85</v>
      </c>
    </row>
    <row r="80" spans="2:9">
      <c r="B80" s="24">
        <v>41</v>
      </c>
      <c r="C80" s="24" t="s">
        <v>1142</v>
      </c>
      <c r="D80" s="24" t="s">
        <v>1143</v>
      </c>
      <c r="E80" s="24"/>
      <c r="F80" s="24" t="s">
        <v>310</v>
      </c>
      <c r="G80" s="23">
        <v>540110</v>
      </c>
      <c r="H80" s="23"/>
      <c r="I80" s="99" t="s">
        <v>85</v>
      </c>
    </row>
    <row r="81" spans="2:9">
      <c r="B81" s="24">
        <v>42</v>
      </c>
      <c r="C81" s="24" t="s">
        <v>1144</v>
      </c>
      <c r="D81" s="24" t="s">
        <v>1145</v>
      </c>
      <c r="E81" s="24"/>
      <c r="F81" s="24" t="s">
        <v>310</v>
      </c>
      <c r="G81" s="23">
        <v>540110</v>
      </c>
      <c r="H81" s="23"/>
      <c r="I81" s="99" t="s">
        <v>85</v>
      </c>
    </row>
    <row r="82" spans="2:9">
      <c r="B82" s="24">
        <v>43</v>
      </c>
      <c r="C82" s="24" t="s">
        <v>1146</v>
      </c>
      <c r="D82" s="24" t="s">
        <v>1147</v>
      </c>
      <c r="E82" s="24"/>
      <c r="F82" s="24" t="s">
        <v>310</v>
      </c>
      <c r="G82" s="23">
        <v>540110</v>
      </c>
      <c r="H82" s="23"/>
      <c r="I82" s="99" t="s">
        <v>85</v>
      </c>
    </row>
    <row r="83" spans="2:9">
      <c r="B83" s="24">
        <v>44</v>
      </c>
      <c r="C83" s="24" t="s">
        <v>1148</v>
      </c>
      <c r="D83" s="24" t="s">
        <v>1149</v>
      </c>
      <c r="E83" s="24"/>
      <c r="F83" s="24" t="s">
        <v>310</v>
      </c>
      <c r="G83" s="23">
        <v>540110</v>
      </c>
      <c r="H83" s="23"/>
      <c r="I83" s="99" t="s">
        <v>85</v>
      </c>
    </row>
    <row r="84" spans="2:9">
      <c r="B84" s="132">
        <v>45</v>
      </c>
      <c r="C84" s="132" t="s">
        <v>1152</v>
      </c>
      <c r="D84" s="132" t="s">
        <v>1153</v>
      </c>
      <c r="E84" s="31"/>
      <c r="F84" s="22" t="s">
        <v>184</v>
      </c>
      <c r="G84" s="24" t="s">
        <v>185</v>
      </c>
      <c r="H84" s="31"/>
      <c r="I84" s="129" t="s">
        <v>85</v>
      </c>
    </row>
    <row r="85" spans="2:9" ht="28.5">
      <c r="B85" s="133"/>
      <c r="C85" s="133"/>
      <c r="D85" s="133"/>
      <c r="E85" s="32"/>
      <c r="F85" s="22" t="s">
        <v>336</v>
      </c>
      <c r="G85" s="24" t="s">
        <v>337</v>
      </c>
      <c r="H85" s="32"/>
      <c r="I85" s="131"/>
    </row>
    <row r="86" spans="2:9">
      <c r="B86" s="133"/>
      <c r="C86" s="133"/>
      <c r="D86" s="133"/>
      <c r="E86" s="32"/>
      <c r="F86" s="22" t="s">
        <v>312</v>
      </c>
      <c r="G86" s="24" t="s">
        <v>313</v>
      </c>
      <c r="H86" s="32"/>
      <c r="I86" s="131"/>
    </row>
    <row r="87" spans="2:9">
      <c r="B87" s="133"/>
      <c r="C87" s="133"/>
      <c r="D87" s="133"/>
      <c r="E87" s="32"/>
      <c r="F87" s="22" t="s">
        <v>314</v>
      </c>
      <c r="G87" s="24" t="s">
        <v>315</v>
      </c>
      <c r="H87" s="32"/>
      <c r="I87" s="131"/>
    </row>
    <row r="88" spans="2:9">
      <c r="B88" s="134"/>
      <c r="C88" s="134"/>
      <c r="D88" s="134"/>
      <c r="E88" s="33"/>
      <c r="F88" s="22" t="s">
        <v>316</v>
      </c>
      <c r="G88" s="24">
        <v>540102</v>
      </c>
      <c r="H88" s="33"/>
      <c r="I88" s="130"/>
    </row>
    <row r="89" spans="2:9">
      <c r="B89" s="133">
        <v>46</v>
      </c>
      <c r="C89" s="133" t="s">
        <v>1154</v>
      </c>
      <c r="D89" s="133" t="s">
        <v>1155</v>
      </c>
      <c r="E89" s="32"/>
      <c r="F89" s="22" t="s">
        <v>316</v>
      </c>
      <c r="G89" s="24">
        <v>540102</v>
      </c>
      <c r="H89" s="32"/>
      <c r="I89" s="131" t="s">
        <v>85</v>
      </c>
    </row>
    <row r="90" spans="2:9">
      <c r="B90" s="133"/>
      <c r="C90" s="133"/>
      <c r="D90" s="133"/>
      <c r="E90" s="32"/>
      <c r="F90" s="22" t="s">
        <v>292</v>
      </c>
      <c r="G90" s="24" t="s">
        <v>185</v>
      </c>
      <c r="H90" s="32"/>
      <c r="I90" s="131"/>
    </row>
    <row r="91" spans="2:9">
      <c r="B91" s="133"/>
      <c r="C91" s="133"/>
      <c r="D91" s="133"/>
      <c r="E91" s="32"/>
      <c r="F91" s="22" t="s">
        <v>312</v>
      </c>
      <c r="G91" s="24" t="s">
        <v>313</v>
      </c>
      <c r="H91" s="32"/>
      <c r="I91" s="131"/>
    </row>
    <row r="92" spans="2:9">
      <c r="B92" s="133"/>
      <c r="C92" s="133"/>
      <c r="D92" s="133"/>
      <c r="E92" s="32"/>
      <c r="F92" s="22" t="s">
        <v>314</v>
      </c>
      <c r="G92" s="24" t="s">
        <v>315</v>
      </c>
      <c r="H92" s="32"/>
      <c r="I92" s="131"/>
    </row>
    <row r="93" spans="2:9">
      <c r="B93" s="133"/>
      <c r="C93" s="133"/>
      <c r="D93" s="133"/>
      <c r="E93" s="32"/>
      <c r="F93" s="22" t="s">
        <v>83</v>
      </c>
      <c r="G93" s="24" t="s">
        <v>84</v>
      </c>
      <c r="H93" s="32"/>
      <c r="I93" s="131"/>
    </row>
    <row r="94" spans="2:9">
      <c r="B94" s="133"/>
      <c r="C94" s="133"/>
      <c r="D94" s="133"/>
      <c r="E94" s="32"/>
      <c r="F94" s="22" t="s">
        <v>92</v>
      </c>
      <c r="G94" s="24" t="s">
        <v>93</v>
      </c>
      <c r="H94" s="32"/>
      <c r="I94" s="131"/>
    </row>
    <row r="95" spans="2:9">
      <c r="B95" s="133"/>
      <c r="C95" s="133"/>
      <c r="D95" s="133"/>
      <c r="E95" s="32"/>
      <c r="F95" s="22" t="s">
        <v>184</v>
      </c>
      <c r="G95" s="24" t="s">
        <v>185</v>
      </c>
      <c r="H95" s="32"/>
      <c r="I95" s="131"/>
    </row>
    <row r="96" spans="2:9">
      <c r="B96" s="134"/>
      <c r="C96" s="134"/>
      <c r="D96" s="134"/>
      <c r="E96" s="33"/>
      <c r="F96" s="22" t="s">
        <v>293</v>
      </c>
      <c r="G96" s="24">
        <v>540101</v>
      </c>
      <c r="H96" s="33"/>
      <c r="I96" s="130"/>
    </row>
    <row r="97" spans="2:9" ht="28.5">
      <c r="B97" s="24">
        <v>47</v>
      </c>
      <c r="C97" s="24" t="s">
        <v>1156</v>
      </c>
      <c r="D97" s="24" t="s">
        <v>1157</v>
      </c>
      <c r="E97" s="24"/>
      <c r="F97" s="22" t="s">
        <v>348</v>
      </c>
      <c r="G97" s="24" t="s">
        <v>337</v>
      </c>
      <c r="H97" s="24"/>
      <c r="I97" s="103" t="s">
        <v>85</v>
      </c>
    </row>
    <row r="98" spans="2:9" ht="28.5">
      <c r="B98" s="24">
        <v>48</v>
      </c>
      <c r="C98" s="24" t="s">
        <v>1158</v>
      </c>
      <c r="D98" s="24" t="s">
        <v>1159</v>
      </c>
      <c r="E98" s="24"/>
      <c r="F98" s="22" t="s">
        <v>336</v>
      </c>
      <c r="G98" s="24" t="s">
        <v>337</v>
      </c>
      <c r="H98" s="24"/>
      <c r="I98" s="103" t="s">
        <v>85</v>
      </c>
    </row>
    <row r="99" spans="2:9" ht="28.5">
      <c r="B99" s="24">
        <v>49</v>
      </c>
      <c r="C99" s="24" t="s">
        <v>1160</v>
      </c>
      <c r="D99" s="24" t="s">
        <v>1161</v>
      </c>
      <c r="E99" s="24"/>
      <c r="F99" s="22" t="s">
        <v>348</v>
      </c>
      <c r="G99" s="24" t="s">
        <v>337</v>
      </c>
      <c r="H99" s="24"/>
      <c r="I99" s="103" t="s">
        <v>85</v>
      </c>
    </row>
    <row r="100" spans="2:9" ht="28.5">
      <c r="B100" s="24">
        <v>50</v>
      </c>
      <c r="C100" s="24" t="s">
        <v>1162</v>
      </c>
      <c r="D100" s="24" t="s">
        <v>1163</v>
      </c>
      <c r="E100" s="24"/>
      <c r="F100" s="22" t="s">
        <v>348</v>
      </c>
      <c r="G100" s="24" t="s">
        <v>337</v>
      </c>
      <c r="H100" s="24"/>
      <c r="I100" s="103" t="s">
        <v>85</v>
      </c>
    </row>
    <row r="101" spans="2:9" ht="28.5">
      <c r="B101" s="24">
        <v>51</v>
      </c>
      <c r="C101" s="24" t="s">
        <v>1164</v>
      </c>
      <c r="D101" s="24" t="s">
        <v>1165</v>
      </c>
      <c r="E101" s="24"/>
      <c r="F101" s="22" t="s">
        <v>348</v>
      </c>
      <c r="G101" s="24" t="s">
        <v>337</v>
      </c>
      <c r="H101" s="24"/>
      <c r="I101" s="103" t="s">
        <v>85</v>
      </c>
    </row>
    <row r="102" spans="2:9" ht="28.5">
      <c r="B102" s="24">
        <v>52</v>
      </c>
      <c r="C102" s="24" t="s">
        <v>1166</v>
      </c>
      <c r="D102" s="24" t="s">
        <v>1167</v>
      </c>
      <c r="E102" s="24"/>
      <c r="F102" s="22" t="s">
        <v>348</v>
      </c>
      <c r="G102" s="24" t="s">
        <v>337</v>
      </c>
      <c r="H102" s="24"/>
      <c r="I102" s="103" t="s">
        <v>85</v>
      </c>
    </row>
    <row r="103" spans="2:9" ht="28.5">
      <c r="B103" s="132">
        <v>53</v>
      </c>
      <c r="C103" s="132" t="s">
        <v>1168</v>
      </c>
      <c r="D103" s="132" t="s">
        <v>1169</v>
      </c>
      <c r="E103" s="31"/>
      <c r="F103" s="22" t="s">
        <v>336</v>
      </c>
      <c r="G103" s="24" t="s">
        <v>337</v>
      </c>
      <c r="H103" s="31"/>
      <c r="I103" s="129" t="s">
        <v>85</v>
      </c>
    </row>
    <row r="104" spans="2:9">
      <c r="B104" s="134"/>
      <c r="C104" s="134"/>
      <c r="D104" s="134"/>
      <c r="E104" s="33"/>
      <c r="F104" s="24" t="s">
        <v>184</v>
      </c>
      <c r="G104" s="40">
        <v>540101</v>
      </c>
      <c r="H104" s="87"/>
      <c r="I104" s="130"/>
    </row>
    <row r="105" spans="2:9" ht="28.5">
      <c r="B105" s="132">
        <v>54</v>
      </c>
      <c r="C105" s="132" t="s">
        <v>1170</v>
      </c>
      <c r="D105" s="132" t="s">
        <v>1171</v>
      </c>
      <c r="E105" s="31"/>
      <c r="F105" s="22" t="s">
        <v>336</v>
      </c>
      <c r="G105" s="24" t="s">
        <v>337</v>
      </c>
      <c r="H105" s="31"/>
      <c r="I105" s="129" t="s">
        <v>85</v>
      </c>
    </row>
    <row r="106" spans="2:9" ht="28.5">
      <c r="B106" s="134"/>
      <c r="C106" s="134"/>
      <c r="D106" s="134"/>
      <c r="E106" s="33"/>
      <c r="F106" s="22" t="s">
        <v>348</v>
      </c>
      <c r="G106" s="24" t="s">
        <v>337</v>
      </c>
      <c r="H106" s="33"/>
      <c r="I106" s="130"/>
    </row>
    <row r="107" spans="2:9" ht="28.5">
      <c r="B107" s="24">
        <v>55</v>
      </c>
      <c r="C107" s="24" t="s">
        <v>1172</v>
      </c>
      <c r="D107" s="24" t="s">
        <v>1173</v>
      </c>
      <c r="E107" s="24"/>
      <c r="F107" s="22" t="s">
        <v>336</v>
      </c>
      <c r="G107" s="24" t="s">
        <v>337</v>
      </c>
      <c r="H107" s="24"/>
      <c r="I107" s="103" t="s">
        <v>85</v>
      </c>
    </row>
    <row r="108" spans="2:9" ht="28.5">
      <c r="B108" s="24">
        <v>56</v>
      </c>
      <c r="C108" s="24" t="s">
        <v>1174</v>
      </c>
      <c r="D108" s="24" t="s">
        <v>1175</v>
      </c>
      <c r="E108" s="24"/>
      <c r="F108" s="22" t="s">
        <v>348</v>
      </c>
      <c r="G108" s="24" t="s">
        <v>337</v>
      </c>
      <c r="H108" s="24"/>
      <c r="I108" s="103" t="s">
        <v>85</v>
      </c>
    </row>
    <row r="109" spans="2:9" ht="28.5">
      <c r="B109" s="24">
        <v>57</v>
      </c>
      <c r="C109" s="24" t="s">
        <v>1176</v>
      </c>
      <c r="D109" s="24" t="s">
        <v>1177</v>
      </c>
      <c r="E109" s="24"/>
      <c r="F109" s="22" t="s">
        <v>348</v>
      </c>
      <c r="G109" s="24" t="s">
        <v>337</v>
      </c>
      <c r="H109" s="24"/>
      <c r="I109" s="103" t="s">
        <v>85</v>
      </c>
    </row>
    <row r="110" spans="2:9" ht="28.5">
      <c r="B110" s="24">
        <v>58</v>
      </c>
      <c r="C110" s="24" t="s">
        <v>1178</v>
      </c>
      <c r="D110" s="24" t="s">
        <v>1179</v>
      </c>
      <c r="E110" s="24"/>
      <c r="F110" s="22" t="s">
        <v>336</v>
      </c>
      <c r="G110" s="24" t="s">
        <v>337</v>
      </c>
      <c r="H110" s="24"/>
      <c r="I110" s="103" t="s">
        <v>85</v>
      </c>
    </row>
    <row r="111" spans="2:9" ht="28.5">
      <c r="B111" s="24">
        <v>59</v>
      </c>
      <c r="C111" s="24" t="s">
        <v>1180</v>
      </c>
      <c r="D111" s="24" t="s">
        <v>1181</v>
      </c>
      <c r="E111" s="24"/>
      <c r="F111" s="22" t="s">
        <v>348</v>
      </c>
      <c r="G111" s="24" t="s">
        <v>337</v>
      </c>
      <c r="H111" s="24"/>
      <c r="I111" s="103" t="s">
        <v>85</v>
      </c>
    </row>
    <row r="112" spans="2:9" ht="28.5">
      <c r="B112" s="24">
        <v>60</v>
      </c>
      <c r="C112" s="24" t="s">
        <v>1182</v>
      </c>
      <c r="D112" s="24" t="s">
        <v>1183</v>
      </c>
      <c r="E112" s="24"/>
      <c r="F112" s="22" t="s">
        <v>348</v>
      </c>
      <c r="G112" s="24" t="s">
        <v>337</v>
      </c>
      <c r="H112" s="24"/>
      <c r="I112" s="103" t="s">
        <v>85</v>
      </c>
    </row>
    <row r="113" spans="2:9" ht="28.5">
      <c r="B113" s="132">
        <v>61</v>
      </c>
      <c r="C113" s="132" t="s">
        <v>1184</v>
      </c>
      <c r="D113" s="132" t="s">
        <v>1185</v>
      </c>
      <c r="E113" s="31"/>
      <c r="F113" s="22" t="s">
        <v>336</v>
      </c>
      <c r="G113" s="24" t="s">
        <v>337</v>
      </c>
      <c r="H113" s="31"/>
      <c r="I113" s="129" t="s">
        <v>85</v>
      </c>
    </row>
    <row r="114" spans="2:9">
      <c r="B114" s="133"/>
      <c r="C114" s="133"/>
      <c r="D114" s="133"/>
      <c r="E114" s="32"/>
      <c r="F114" s="22" t="s">
        <v>83</v>
      </c>
      <c r="G114" s="24" t="s">
        <v>84</v>
      </c>
      <c r="H114" s="32"/>
      <c r="I114" s="131"/>
    </row>
    <row r="115" spans="2:9">
      <c r="B115" s="133"/>
      <c r="C115" s="133"/>
      <c r="D115" s="133"/>
      <c r="E115" s="32"/>
      <c r="F115" s="22" t="s">
        <v>92</v>
      </c>
      <c r="G115" s="24" t="s">
        <v>93</v>
      </c>
      <c r="H115" s="32"/>
      <c r="I115" s="131"/>
    </row>
    <row r="116" spans="2:9" ht="28.5">
      <c r="B116" s="24">
        <v>62</v>
      </c>
      <c r="C116" s="24" t="s">
        <v>1186</v>
      </c>
      <c r="D116" s="24" t="s">
        <v>1187</v>
      </c>
      <c r="E116" s="24"/>
      <c r="F116" s="22" t="s">
        <v>348</v>
      </c>
      <c r="G116" s="24" t="s">
        <v>337</v>
      </c>
      <c r="H116" s="24"/>
      <c r="I116" s="103" t="s">
        <v>85</v>
      </c>
    </row>
    <row r="117" spans="2:9" ht="28.5">
      <c r="B117" s="24">
        <v>63</v>
      </c>
      <c r="C117" s="24" t="s">
        <v>1188</v>
      </c>
      <c r="D117" s="24" t="s">
        <v>1189</v>
      </c>
      <c r="E117" s="24"/>
      <c r="F117" s="22" t="s">
        <v>348</v>
      </c>
      <c r="G117" s="24" t="s">
        <v>337</v>
      </c>
      <c r="H117" s="24"/>
      <c r="I117" s="103" t="s">
        <v>85</v>
      </c>
    </row>
    <row r="118" spans="2:9" ht="28.5">
      <c r="B118" s="24">
        <v>64</v>
      </c>
      <c r="C118" s="24" t="s">
        <v>1190</v>
      </c>
      <c r="D118" s="24" t="s">
        <v>1191</v>
      </c>
      <c r="E118" s="24"/>
      <c r="F118" s="22" t="s">
        <v>336</v>
      </c>
      <c r="G118" s="24" t="s">
        <v>337</v>
      </c>
      <c r="H118" s="24"/>
      <c r="I118" s="103" t="s">
        <v>85</v>
      </c>
    </row>
    <row r="119" spans="2:9" ht="28.5">
      <c r="B119" s="24">
        <v>65</v>
      </c>
      <c r="C119" s="24" t="s">
        <v>1192</v>
      </c>
      <c r="D119" s="24" t="s">
        <v>1193</v>
      </c>
      <c r="E119" s="24"/>
      <c r="F119" s="22" t="s">
        <v>336</v>
      </c>
      <c r="G119" s="24" t="s">
        <v>337</v>
      </c>
      <c r="H119" s="24"/>
      <c r="I119" s="103" t="s">
        <v>85</v>
      </c>
    </row>
    <row r="120" spans="2:9" ht="28.5">
      <c r="B120" s="24">
        <v>66</v>
      </c>
      <c r="C120" s="24" t="s">
        <v>1194</v>
      </c>
      <c r="D120" s="24" t="s">
        <v>1195</v>
      </c>
      <c r="E120" s="24"/>
      <c r="F120" s="22" t="s">
        <v>348</v>
      </c>
      <c r="G120" s="24" t="s">
        <v>337</v>
      </c>
      <c r="H120" s="24"/>
      <c r="I120" s="103" t="s">
        <v>85</v>
      </c>
    </row>
    <row r="121" spans="2:9" ht="28.5">
      <c r="B121" s="24">
        <v>67</v>
      </c>
      <c r="C121" s="24" t="s">
        <v>1196</v>
      </c>
      <c r="D121" s="24" t="s">
        <v>1197</v>
      </c>
      <c r="E121" s="24"/>
      <c r="F121" s="22" t="s">
        <v>348</v>
      </c>
      <c r="G121" s="24" t="s">
        <v>337</v>
      </c>
      <c r="H121" s="24"/>
      <c r="I121" s="103" t="s">
        <v>85</v>
      </c>
    </row>
    <row r="122" spans="2:9" ht="28.5">
      <c r="B122" s="132">
        <v>68</v>
      </c>
      <c r="C122" s="118" t="s">
        <v>1242</v>
      </c>
      <c r="D122" s="132" t="s">
        <v>1243</v>
      </c>
      <c r="E122" s="31"/>
      <c r="F122" s="22" t="s">
        <v>336</v>
      </c>
      <c r="G122" s="24" t="s">
        <v>337</v>
      </c>
      <c r="H122" s="31"/>
      <c r="I122" s="129" t="s">
        <v>85</v>
      </c>
    </row>
    <row r="123" spans="2:9">
      <c r="B123" s="133"/>
      <c r="C123" s="133"/>
      <c r="D123" s="133"/>
      <c r="E123" s="32"/>
      <c r="F123" s="22" t="s">
        <v>316</v>
      </c>
      <c r="G123" s="24">
        <v>540102</v>
      </c>
      <c r="H123" s="32"/>
      <c r="I123" s="131"/>
    </row>
    <row r="124" spans="2:9" ht="28.5">
      <c r="B124" s="133"/>
      <c r="C124" s="133"/>
      <c r="D124" s="133"/>
      <c r="E124" s="32"/>
      <c r="F124" s="22" t="s">
        <v>338</v>
      </c>
      <c r="G124" s="24" t="s">
        <v>337</v>
      </c>
      <c r="H124" s="32"/>
      <c r="I124" s="131"/>
    </row>
    <row r="125" spans="2:9">
      <c r="B125" s="133"/>
      <c r="C125" s="133"/>
      <c r="D125" s="133"/>
      <c r="E125" s="32"/>
      <c r="F125" s="22" t="s">
        <v>83</v>
      </c>
      <c r="G125" s="23" t="s">
        <v>84</v>
      </c>
      <c r="H125" s="74"/>
      <c r="I125" s="131"/>
    </row>
    <row r="126" spans="2:9">
      <c r="B126" s="133"/>
      <c r="C126" s="133"/>
      <c r="D126" s="133"/>
      <c r="E126" s="32"/>
      <c r="F126" s="22" t="s">
        <v>92</v>
      </c>
      <c r="G126" s="23" t="s">
        <v>93</v>
      </c>
      <c r="H126" s="74"/>
      <c r="I126" s="131"/>
    </row>
    <row r="127" spans="2:9">
      <c r="B127" s="23">
        <v>69</v>
      </c>
      <c r="C127" s="38" t="s">
        <v>1244</v>
      </c>
      <c r="D127" s="24" t="s">
        <v>1245</v>
      </c>
      <c r="E127" s="24"/>
      <c r="F127" s="24" t="s">
        <v>272</v>
      </c>
      <c r="G127" s="23"/>
      <c r="H127" s="23"/>
      <c r="I127" s="106" t="s">
        <v>85</v>
      </c>
    </row>
    <row r="128" spans="2:9" ht="30" customHeight="1">
      <c r="B128" s="123" t="s">
        <v>1631</v>
      </c>
      <c r="C128" s="121"/>
      <c r="D128" s="121"/>
      <c r="E128" s="121"/>
      <c r="F128" s="121"/>
      <c r="G128" s="121"/>
      <c r="H128" s="121"/>
      <c r="I128" s="122"/>
    </row>
    <row r="129" spans="2:9" ht="26.1" customHeight="1">
      <c r="B129" s="8" t="s">
        <v>2</v>
      </c>
      <c r="C129" s="8" t="s">
        <v>3</v>
      </c>
      <c r="D129" s="9" t="s">
        <v>4</v>
      </c>
      <c r="E129" s="9"/>
      <c r="F129" s="8" t="s">
        <v>5</v>
      </c>
      <c r="G129" s="9" t="s">
        <v>6</v>
      </c>
      <c r="H129" s="9"/>
      <c r="I129" s="9" t="s">
        <v>7</v>
      </c>
    </row>
    <row r="130" spans="2:9">
      <c r="B130" s="49">
        <v>70</v>
      </c>
      <c r="C130" s="17" t="s">
        <v>1469</v>
      </c>
      <c r="D130" s="17" t="s">
        <v>1470</v>
      </c>
      <c r="E130" s="17"/>
      <c r="F130" s="20" t="s">
        <v>351</v>
      </c>
      <c r="G130" s="17" t="s">
        <v>185</v>
      </c>
      <c r="H130" s="17"/>
      <c r="I130" s="104" t="s">
        <v>85</v>
      </c>
    </row>
    <row r="131" spans="2:9">
      <c r="B131" s="49">
        <v>71</v>
      </c>
      <c r="C131" s="17" t="s">
        <v>1471</v>
      </c>
      <c r="D131" s="17" t="s">
        <v>1472</v>
      </c>
      <c r="E131" s="17"/>
      <c r="F131" s="20" t="s">
        <v>351</v>
      </c>
      <c r="G131" s="17" t="s">
        <v>185</v>
      </c>
      <c r="H131" s="17"/>
      <c r="I131" s="104" t="s">
        <v>85</v>
      </c>
    </row>
    <row r="132" spans="2:9">
      <c r="B132" s="49">
        <v>72</v>
      </c>
      <c r="C132" s="17" t="s">
        <v>1473</v>
      </c>
      <c r="D132" s="17" t="s">
        <v>1474</v>
      </c>
      <c r="E132" s="17"/>
      <c r="F132" s="20" t="s">
        <v>351</v>
      </c>
      <c r="G132" s="17" t="s">
        <v>185</v>
      </c>
      <c r="H132" s="17"/>
      <c r="I132" s="104" t="s">
        <v>85</v>
      </c>
    </row>
    <row r="133" spans="2:9">
      <c r="B133" s="49">
        <v>73</v>
      </c>
      <c r="C133" s="17" t="s">
        <v>1475</v>
      </c>
      <c r="D133" s="17" t="s">
        <v>1476</v>
      </c>
      <c r="E133" s="17"/>
      <c r="F133" s="20" t="s">
        <v>351</v>
      </c>
      <c r="G133" s="17" t="s">
        <v>185</v>
      </c>
      <c r="H133" s="17"/>
      <c r="I133" s="104" t="s">
        <v>85</v>
      </c>
    </row>
    <row r="134" spans="2:9">
      <c r="B134" s="49">
        <v>74</v>
      </c>
      <c r="C134" s="17" t="s">
        <v>1477</v>
      </c>
      <c r="D134" s="17" t="s">
        <v>1478</v>
      </c>
      <c r="E134" s="17"/>
      <c r="F134" s="20" t="s">
        <v>351</v>
      </c>
      <c r="G134" s="17" t="s">
        <v>185</v>
      </c>
      <c r="H134" s="17"/>
      <c r="I134" s="104" t="s">
        <v>85</v>
      </c>
    </row>
    <row r="135" spans="2:9">
      <c r="B135" s="49">
        <v>75</v>
      </c>
      <c r="C135" s="17" t="s">
        <v>1479</v>
      </c>
      <c r="D135" s="17" t="s">
        <v>1480</v>
      </c>
      <c r="E135" s="17"/>
      <c r="F135" s="20" t="s">
        <v>314</v>
      </c>
      <c r="G135" s="17" t="s">
        <v>315</v>
      </c>
      <c r="H135" s="17"/>
      <c r="I135" s="104" t="s">
        <v>85</v>
      </c>
    </row>
    <row r="136" spans="2:9">
      <c r="B136" s="49">
        <v>76</v>
      </c>
      <c r="C136" s="17" t="s">
        <v>1481</v>
      </c>
      <c r="D136" s="17" t="s">
        <v>1482</v>
      </c>
      <c r="E136" s="17"/>
      <c r="F136" s="20" t="s">
        <v>314</v>
      </c>
      <c r="G136" s="17" t="s">
        <v>315</v>
      </c>
      <c r="H136" s="17"/>
      <c r="I136" s="104" t="s">
        <v>85</v>
      </c>
    </row>
    <row r="137" spans="2:9">
      <c r="B137" s="49">
        <v>77</v>
      </c>
      <c r="C137" s="17" t="s">
        <v>1483</v>
      </c>
      <c r="D137" s="17" t="s">
        <v>1484</v>
      </c>
      <c r="E137" s="17"/>
      <c r="F137" s="18" t="s">
        <v>314</v>
      </c>
      <c r="G137" s="19">
        <v>570207</v>
      </c>
      <c r="H137" s="19"/>
      <c r="I137" s="105" t="s">
        <v>85</v>
      </c>
    </row>
    <row r="138" spans="2:9">
      <c r="B138" s="49">
        <v>78</v>
      </c>
      <c r="C138" s="17" t="s">
        <v>1485</v>
      </c>
      <c r="D138" s="17" t="s">
        <v>1486</v>
      </c>
      <c r="E138" s="17"/>
      <c r="F138" s="18" t="s">
        <v>314</v>
      </c>
      <c r="G138" s="19">
        <v>570207</v>
      </c>
      <c r="H138" s="19"/>
      <c r="I138" s="105" t="s">
        <v>85</v>
      </c>
    </row>
    <row r="139" spans="2:9">
      <c r="B139" s="49">
        <v>79</v>
      </c>
      <c r="C139" s="17" t="s">
        <v>1487</v>
      </c>
      <c r="D139" s="17" t="s">
        <v>1488</v>
      </c>
      <c r="E139" s="17"/>
      <c r="F139" s="18" t="s">
        <v>314</v>
      </c>
      <c r="G139" s="19">
        <v>570207</v>
      </c>
      <c r="H139" s="19"/>
      <c r="I139" s="105" t="s">
        <v>85</v>
      </c>
    </row>
    <row r="140" spans="2:9">
      <c r="B140" s="49">
        <v>80</v>
      </c>
      <c r="C140" s="17" t="s">
        <v>1489</v>
      </c>
      <c r="D140" s="17" t="s">
        <v>1482</v>
      </c>
      <c r="E140" s="17"/>
      <c r="F140" s="18" t="s">
        <v>314</v>
      </c>
      <c r="G140" s="19">
        <v>570207</v>
      </c>
      <c r="H140" s="19"/>
      <c r="I140" s="105" t="s">
        <v>85</v>
      </c>
    </row>
    <row r="141" spans="2:9">
      <c r="B141" s="49">
        <v>81</v>
      </c>
      <c r="C141" s="17" t="s">
        <v>1490</v>
      </c>
      <c r="D141" s="17" t="s">
        <v>1480</v>
      </c>
      <c r="E141" s="17"/>
      <c r="F141" s="18" t="s">
        <v>314</v>
      </c>
      <c r="G141" s="19">
        <v>570207</v>
      </c>
      <c r="H141" s="19"/>
      <c r="I141" s="105" t="s">
        <v>85</v>
      </c>
    </row>
    <row r="142" spans="2:9">
      <c r="B142" s="149">
        <v>82</v>
      </c>
      <c r="C142" s="149" t="s">
        <v>1491</v>
      </c>
      <c r="D142" s="146" t="s">
        <v>1492</v>
      </c>
      <c r="E142" s="17"/>
      <c r="F142" s="20" t="s">
        <v>314</v>
      </c>
      <c r="G142" s="17">
        <v>570207</v>
      </c>
      <c r="H142" s="17"/>
      <c r="I142" s="104" t="s">
        <v>85</v>
      </c>
    </row>
    <row r="143" spans="2:9" ht="32.25" customHeight="1">
      <c r="B143" s="149"/>
      <c r="C143" s="149"/>
      <c r="D143" s="146"/>
      <c r="E143" s="17"/>
      <c r="F143" s="20" t="s">
        <v>338</v>
      </c>
      <c r="G143" s="17" t="s">
        <v>337</v>
      </c>
      <c r="H143" s="17"/>
      <c r="I143" s="104" t="s">
        <v>85</v>
      </c>
    </row>
    <row r="144" spans="2:9">
      <c r="B144" s="49">
        <v>83</v>
      </c>
      <c r="C144" s="18" t="s">
        <v>1493</v>
      </c>
      <c r="D144" s="17" t="s">
        <v>1494</v>
      </c>
      <c r="E144" s="17"/>
      <c r="F144" s="20" t="s">
        <v>351</v>
      </c>
      <c r="G144" s="17" t="s">
        <v>185</v>
      </c>
      <c r="H144" s="17"/>
      <c r="I144" s="104" t="s">
        <v>85</v>
      </c>
    </row>
    <row r="145" spans="2:9">
      <c r="B145" s="49">
        <v>84</v>
      </c>
      <c r="C145" s="18" t="s">
        <v>1495</v>
      </c>
      <c r="D145" s="17" t="s">
        <v>1496</v>
      </c>
      <c r="E145" s="17"/>
      <c r="F145" s="20" t="s">
        <v>351</v>
      </c>
      <c r="G145" s="17" t="s">
        <v>185</v>
      </c>
      <c r="H145" s="17"/>
      <c r="I145" s="104" t="s">
        <v>85</v>
      </c>
    </row>
    <row r="146" spans="2:9">
      <c r="B146" s="49">
        <v>85</v>
      </c>
      <c r="C146" s="18" t="s">
        <v>1497</v>
      </c>
      <c r="D146" s="17" t="s">
        <v>1498</v>
      </c>
      <c r="E146" s="17"/>
      <c r="F146" s="18" t="s">
        <v>312</v>
      </c>
      <c r="G146" s="19">
        <v>570204</v>
      </c>
      <c r="H146" s="19"/>
      <c r="I146" s="105" t="s">
        <v>85</v>
      </c>
    </row>
    <row r="147" spans="2:9">
      <c r="B147" s="49">
        <v>86</v>
      </c>
      <c r="C147" s="18" t="s">
        <v>1499</v>
      </c>
      <c r="D147" s="17" t="s">
        <v>1500</v>
      </c>
      <c r="E147" s="17"/>
      <c r="F147" s="18" t="s">
        <v>312</v>
      </c>
      <c r="G147" s="19">
        <v>570204</v>
      </c>
      <c r="H147" s="19"/>
      <c r="I147" s="105" t="s">
        <v>85</v>
      </c>
    </row>
    <row r="148" spans="2:9">
      <c r="B148" s="49">
        <v>87</v>
      </c>
      <c r="C148" s="18" t="s">
        <v>1501</v>
      </c>
      <c r="D148" s="17" t="s">
        <v>1502</v>
      </c>
      <c r="E148" s="17"/>
      <c r="F148" s="18" t="s">
        <v>312</v>
      </c>
      <c r="G148" s="19">
        <v>570204</v>
      </c>
      <c r="H148" s="19"/>
      <c r="I148" s="105" t="s">
        <v>85</v>
      </c>
    </row>
    <row r="149" spans="2:9">
      <c r="B149" s="49">
        <v>88</v>
      </c>
      <c r="C149" s="18" t="s">
        <v>1503</v>
      </c>
      <c r="D149" s="17" t="s">
        <v>1504</v>
      </c>
      <c r="E149" s="17"/>
      <c r="F149" s="18" t="s">
        <v>312</v>
      </c>
      <c r="G149" s="19">
        <v>570204</v>
      </c>
      <c r="H149" s="19"/>
      <c r="I149" s="105" t="s">
        <v>85</v>
      </c>
    </row>
    <row r="150" spans="2:9">
      <c r="B150" s="49">
        <v>89</v>
      </c>
      <c r="C150" s="18" t="s">
        <v>1505</v>
      </c>
      <c r="D150" s="17" t="s">
        <v>1506</v>
      </c>
      <c r="E150" s="17"/>
      <c r="F150" s="18" t="s">
        <v>312</v>
      </c>
      <c r="G150" s="19">
        <v>570204</v>
      </c>
      <c r="H150" s="19"/>
      <c r="I150" s="105" t="s">
        <v>85</v>
      </c>
    </row>
    <row r="151" spans="2:9">
      <c r="B151" s="49">
        <v>90</v>
      </c>
      <c r="C151" s="18" t="s">
        <v>1507</v>
      </c>
      <c r="D151" s="17" t="s">
        <v>1508</v>
      </c>
      <c r="E151" s="17"/>
      <c r="F151" s="18" t="s">
        <v>312</v>
      </c>
      <c r="G151" s="19">
        <v>570204</v>
      </c>
      <c r="H151" s="19"/>
      <c r="I151" s="105" t="s">
        <v>85</v>
      </c>
    </row>
    <row r="152" spans="2:9">
      <c r="B152" s="49">
        <v>91</v>
      </c>
      <c r="C152" s="18" t="s">
        <v>1509</v>
      </c>
      <c r="D152" s="17" t="s">
        <v>1510</v>
      </c>
      <c r="E152" s="17"/>
      <c r="F152" s="18" t="s">
        <v>312</v>
      </c>
      <c r="G152" s="19">
        <v>570204</v>
      </c>
      <c r="H152" s="19"/>
      <c r="I152" s="105" t="s">
        <v>85</v>
      </c>
    </row>
    <row r="153" spans="2:9">
      <c r="B153" s="49">
        <v>92</v>
      </c>
      <c r="C153" s="18" t="s">
        <v>1511</v>
      </c>
      <c r="D153" s="17" t="s">
        <v>1512</v>
      </c>
      <c r="E153" s="17"/>
      <c r="F153" s="18" t="s">
        <v>312</v>
      </c>
      <c r="G153" s="19">
        <v>570204</v>
      </c>
      <c r="H153" s="19"/>
      <c r="I153" s="105" t="s">
        <v>85</v>
      </c>
    </row>
    <row r="154" spans="2:9">
      <c r="B154" s="49">
        <v>93</v>
      </c>
      <c r="C154" s="18" t="s">
        <v>1513</v>
      </c>
      <c r="D154" s="17" t="s">
        <v>1514</v>
      </c>
      <c r="E154" s="17"/>
      <c r="F154" s="18" t="s">
        <v>312</v>
      </c>
      <c r="G154" s="19">
        <v>570204</v>
      </c>
      <c r="H154" s="19"/>
      <c r="I154" s="105" t="s">
        <v>85</v>
      </c>
    </row>
    <row r="155" spans="2:9">
      <c r="B155" s="49">
        <v>94</v>
      </c>
      <c r="C155" s="18" t="s">
        <v>1515</v>
      </c>
      <c r="D155" s="17" t="s">
        <v>1516</v>
      </c>
      <c r="E155" s="17"/>
      <c r="F155" s="18" t="s">
        <v>312</v>
      </c>
      <c r="G155" s="19">
        <v>570204</v>
      </c>
      <c r="H155" s="19"/>
      <c r="I155" s="105" t="s">
        <v>85</v>
      </c>
    </row>
    <row r="156" spans="2:9">
      <c r="B156" s="49">
        <v>95</v>
      </c>
      <c r="C156" s="18" t="s">
        <v>1517</v>
      </c>
      <c r="D156" s="17" t="s">
        <v>1518</v>
      </c>
      <c r="E156" s="17"/>
      <c r="F156" s="18" t="s">
        <v>312</v>
      </c>
      <c r="G156" s="19">
        <v>570204</v>
      </c>
      <c r="H156" s="19"/>
      <c r="I156" s="105" t="s">
        <v>85</v>
      </c>
    </row>
    <row r="157" spans="2:9">
      <c r="B157" s="49">
        <v>96</v>
      </c>
      <c r="C157" s="18" t="s">
        <v>1519</v>
      </c>
      <c r="D157" s="17" t="s">
        <v>1520</v>
      </c>
      <c r="E157" s="17"/>
      <c r="F157" s="18" t="s">
        <v>312</v>
      </c>
      <c r="G157" s="19">
        <v>570204</v>
      </c>
      <c r="H157" s="19"/>
      <c r="I157" s="105" t="s">
        <v>85</v>
      </c>
    </row>
    <row r="158" spans="2:9">
      <c r="B158" s="49">
        <v>97</v>
      </c>
      <c r="C158" s="18" t="s">
        <v>1521</v>
      </c>
      <c r="D158" s="17" t="s">
        <v>1522</v>
      </c>
      <c r="E158" s="17"/>
      <c r="F158" s="18" t="s">
        <v>312</v>
      </c>
      <c r="G158" s="19">
        <v>570204</v>
      </c>
      <c r="H158" s="19"/>
      <c r="I158" s="105" t="s">
        <v>85</v>
      </c>
    </row>
  </sheetData>
  <mergeCells count="93">
    <mergeCell ref="B2:I2"/>
    <mergeCell ref="B1:I1"/>
    <mergeCell ref="B18:I18"/>
    <mergeCell ref="B20:B23"/>
    <mergeCell ref="C20:C23"/>
    <mergeCell ref="D20:D23"/>
    <mergeCell ref="I20:I23"/>
    <mergeCell ref="E20:E23"/>
    <mergeCell ref="H20:H23"/>
    <mergeCell ref="B24:B26"/>
    <mergeCell ref="C24:C26"/>
    <mergeCell ref="D24:D26"/>
    <mergeCell ref="I24:I26"/>
    <mergeCell ref="B27:B29"/>
    <mergeCell ref="C27:C29"/>
    <mergeCell ref="D27:D29"/>
    <mergeCell ref="I27:I29"/>
    <mergeCell ref="E24:E26"/>
    <mergeCell ref="H24:H26"/>
    <mergeCell ref="E27:E29"/>
    <mergeCell ref="H27:H29"/>
    <mergeCell ref="B30:B36"/>
    <mergeCell ref="C30:C36"/>
    <mergeCell ref="D30:D36"/>
    <mergeCell ref="I30:I36"/>
    <mergeCell ref="B37:B43"/>
    <mergeCell ref="C37:C43"/>
    <mergeCell ref="D37:D43"/>
    <mergeCell ref="I37:I43"/>
    <mergeCell ref="B49:B51"/>
    <mergeCell ref="C49:C51"/>
    <mergeCell ref="D49:D51"/>
    <mergeCell ref="I49:I51"/>
    <mergeCell ref="B44:B48"/>
    <mergeCell ref="C44:C48"/>
    <mergeCell ref="D44:D48"/>
    <mergeCell ref="I44:I48"/>
    <mergeCell ref="B60:B61"/>
    <mergeCell ref="C60:C61"/>
    <mergeCell ref="D60:D61"/>
    <mergeCell ref="I60:I61"/>
    <mergeCell ref="B52:B54"/>
    <mergeCell ref="C52:C54"/>
    <mergeCell ref="D52:D54"/>
    <mergeCell ref="I52:I54"/>
    <mergeCell ref="B55:B57"/>
    <mergeCell ref="C55:C57"/>
    <mergeCell ref="D55:D57"/>
    <mergeCell ref="I55:I57"/>
    <mergeCell ref="B64:B65"/>
    <mergeCell ref="C64:C65"/>
    <mergeCell ref="D64:D65"/>
    <mergeCell ref="I64:I65"/>
    <mergeCell ref="B67:B68"/>
    <mergeCell ref="C67:C68"/>
    <mergeCell ref="D67:D68"/>
    <mergeCell ref="I67:I68"/>
    <mergeCell ref="B70:B71"/>
    <mergeCell ref="C70:C71"/>
    <mergeCell ref="D70:D71"/>
    <mergeCell ref="I70:I71"/>
    <mergeCell ref="B73:B74"/>
    <mergeCell ref="C73:C74"/>
    <mergeCell ref="D73:D74"/>
    <mergeCell ref="I73:I74"/>
    <mergeCell ref="B84:B88"/>
    <mergeCell ref="C84:C88"/>
    <mergeCell ref="D84:D88"/>
    <mergeCell ref="I84:I88"/>
    <mergeCell ref="B89:B96"/>
    <mergeCell ref="C89:C96"/>
    <mergeCell ref="D89:D96"/>
    <mergeCell ref="I89:I96"/>
    <mergeCell ref="B113:B115"/>
    <mergeCell ref="C113:C115"/>
    <mergeCell ref="D113:D115"/>
    <mergeCell ref="I113:I115"/>
    <mergeCell ref="B103:B104"/>
    <mergeCell ref="C103:C104"/>
    <mergeCell ref="D103:D104"/>
    <mergeCell ref="I103:I104"/>
    <mergeCell ref="B105:B106"/>
    <mergeCell ref="C105:C106"/>
    <mergeCell ref="D105:D106"/>
    <mergeCell ref="I105:I106"/>
    <mergeCell ref="B142:B143"/>
    <mergeCell ref="C142:C143"/>
    <mergeCell ref="D142:D143"/>
    <mergeCell ref="B128:I128"/>
    <mergeCell ref="B122:B126"/>
    <mergeCell ref="C122:C126"/>
    <mergeCell ref="D122:D126"/>
    <mergeCell ref="I122:I126"/>
  </mergeCells>
  <phoneticPr fontId="9" type="noConversion"/>
  <conditionalFormatting sqref="B1">
    <cfRule type="duplicateValues" dxfId="241" priority="561"/>
  </conditionalFormatting>
  <conditionalFormatting sqref="D3:E3">
    <cfRule type="duplicateValues" dxfId="240" priority="526"/>
  </conditionalFormatting>
  <conditionalFormatting sqref="D19:E19">
    <cfRule type="duplicateValues" dxfId="239" priority="255"/>
  </conditionalFormatting>
  <conditionalFormatting sqref="B20">
    <cfRule type="duplicateValues" dxfId="238" priority="366"/>
    <cfRule type="duplicateValues" dxfId="237" priority="367"/>
  </conditionalFormatting>
  <conditionalFormatting sqref="C20">
    <cfRule type="duplicateValues" dxfId="236" priority="364"/>
    <cfRule type="duplicateValues" dxfId="235" priority="365"/>
  </conditionalFormatting>
  <conditionalFormatting sqref="D20:E20">
    <cfRule type="duplicateValues" dxfId="234" priority="362"/>
    <cfRule type="duplicateValues" dxfId="233" priority="363"/>
  </conditionalFormatting>
  <conditionalFormatting sqref="I20">
    <cfRule type="duplicateValues" dxfId="232" priority="277"/>
    <cfRule type="duplicateValues" dxfId="231" priority="278"/>
  </conditionalFormatting>
  <conditionalFormatting sqref="B24">
    <cfRule type="duplicateValues" dxfId="230" priority="360"/>
    <cfRule type="duplicateValues" dxfId="229" priority="361"/>
  </conditionalFormatting>
  <conditionalFormatting sqref="C24">
    <cfRule type="duplicateValues" dxfId="228" priority="358"/>
    <cfRule type="duplicateValues" dxfId="227" priority="359"/>
  </conditionalFormatting>
  <conditionalFormatting sqref="D24:E24">
    <cfRule type="duplicateValues" dxfId="226" priority="356"/>
    <cfRule type="duplicateValues" dxfId="225" priority="357"/>
  </conditionalFormatting>
  <conditionalFormatting sqref="I24">
    <cfRule type="duplicateValues" dxfId="224" priority="275"/>
    <cfRule type="duplicateValues" dxfId="223" priority="276"/>
  </conditionalFormatting>
  <conditionalFormatting sqref="B27">
    <cfRule type="duplicateValues" dxfId="222" priority="350"/>
    <cfRule type="duplicateValues" dxfId="221" priority="351"/>
  </conditionalFormatting>
  <conditionalFormatting sqref="C27">
    <cfRule type="duplicateValues" dxfId="220" priority="354"/>
    <cfRule type="duplicateValues" dxfId="219" priority="355"/>
  </conditionalFormatting>
  <conditionalFormatting sqref="D27:E27">
    <cfRule type="duplicateValues" dxfId="218" priority="352"/>
    <cfRule type="duplicateValues" dxfId="217" priority="353"/>
  </conditionalFormatting>
  <conditionalFormatting sqref="I27">
    <cfRule type="duplicateValues" dxfId="216" priority="273"/>
    <cfRule type="duplicateValues" dxfId="215" priority="274"/>
  </conditionalFormatting>
  <conditionalFormatting sqref="B49">
    <cfRule type="duplicateValues" dxfId="214" priority="334"/>
    <cfRule type="duplicateValues" dxfId="213" priority="335"/>
  </conditionalFormatting>
  <conditionalFormatting sqref="C49">
    <cfRule type="duplicateValues" dxfId="212" priority="340"/>
    <cfRule type="duplicateValues" dxfId="211" priority="341"/>
  </conditionalFormatting>
  <conditionalFormatting sqref="D49:E49">
    <cfRule type="duplicateValues" dxfId="210" priority="338"/>
    <cfRule type="duplicateValues" dxfId="209" priority="339"/>
  </conditionalFormatting>
  <conditionalFormatting sqref="I49">
    <cfRule type="duplicateValues" dxfId="208" priority="336"/>
    <cfRule type="duplicateValues" dxfId="207" priority="337"/>
  </conditionalFormatting>
  <conditionalFormatting sqref="B52">
    <cfRule type="duplicateValues" dxfId="206" priority="326"/>
    <cfRule type="duplicateValues" dxfId="205" priority="327"/>
  </conditionalFormatting>
  <conditionalFormatting sqref="C52">
    <cfRule type="duplicateValues" dxfId="204" priority="330"/>
    <cfRule type="duplicateValues" dxfId="203" priority="331"/>
  </conditionalFormatting>
  <conditionalFormatting sqref="D52:E52">
    <cfRule type="duplicateValues" dxfId="202" priority="332"/>
    <cfRule type="duplicateValues" dxfId="201" priority="333"/>
  </conditionalFormatting>
  <conditionalFormatting sqref="I52">
    <cfRule type="duplicateValues" dxfId="200" priority="328"/>
    <cfRule type="duplicateValues" dxfId="199" priority="329"/>
  </conditionalFormatting>
  <conditionalFormatting sqref="B55">
    <cfRule type="duplicateValues" dxfId="198" priority="318"/>
    <cfRule type="duplicateValues" dxfId="197" priority="319"/>
  </conditionalFormatting>
  <conditionalFormatting sqref="C55">
    <cfRule type="duplicateValues" dxfId="196" priority="322"/>
    <cfRule type="duplicateValues" dxfId="195" priority="323"/>
  </conditionalFormatting>
  <conditionalFormatting sqref="D55:E55">
    <cfRule type="duplicateValues" dxfId="194" priority="324"/>
    <cfRule type="duplicateValues" dxfId="193" priority="325"/>
  </conditionalFormatting>
  <conditionalFormatting sqref="I55">
    <cfRule type="duplicateValues" dxfId="192" priority="320"/>
    <cfRule type="duplicateValues" dxfId="191" priority="321"/>
  </conditionalFormatting>
  <conditionalFormatting sqref="C59">
    <cfRule type="duplicateValues" dxfId="190" priority="314"/>
    <cfRule type="duplicateValues" dxfId="189" priority="315"/>
  </conditionalFormatting>
  <conditionalFormatting sqref="D66:E66">
    <cfRule type="duplicateValues" dxfId="188" priority="312"/>
    <cfRule type="duplicateValues" dxfId="187" priority="313"/>
  </conditionalFormatting>
  <conditionalFormatting sqref="C69">
    <cfRule type="duplicateValues" dxfId="186" priority="306"/>
    <cfRule type="duplicateValues" dxfId="185" priority="307"/>
  </conditionalFormatting>
  <conditionalFormatting sqref="C72">
    <cfRule type="duplicateValues" dxfId="184" priority="304"/>
    <cfRule type="duplicateValues" dxfId="183" priority="305"/>
  </conditionalFormatting>
  <conditionalFormatting sqref="C75">
    <cfRule type="duplicateValues" dxfId="182" priority="302"/>
    <cfRule type="duplicateValues" dxfId="181" priority="303"/>
  </conditionalFormatting>
  <conditionalFormatting sqref="C81">
    <cfRule type="duplicateValues" dxfId="180" priority="267"/>
    <cfRule type="duplicateValues" dxfId="179" priority="268"/>
  </conditionalFormatting>
  <conditionalFormatting sqref="C82">
    <cfRule type="duplicateValues" dxfId="178" priority="269"/>
    <cfRule type="duplicateValues" dxfId="177" priority="270"/>
  </conditionalFormatting>
  <conditionalFormatting sqref="C89">
    <cfRule type="duplicateValues" dxfId="176" priority="285"/>
    <cfRule type="duplicateValues" dxfId="175" priority="286"/>
  </conditionalFormatting>
  <conditionalFormatting sqref="C120">
    <cfRule type="duplicateValues" dxfId="174" priority="293"/>
    <cfRule type="duplicateValues" dxfId="173" priority="294"/>
  </conditionalFormatting>
  <conditionalFormatting sqref="B122">
    <cfRule type="duplicateValues" dxfId="172" priority="261"/>
    <cfRule type="duplicateValues" dxfId="171" priority="262"/>
  </conditionalFormatting>
  <conditionalFormatting sqref="C122">
    <cfRule type="duplicateValues" dxfId="170" priority="265"/>
    <cfRule type="duplicateValues" dxfId="169" priority="266"/>
  </conditionalFormatting>
  <conditionalFormatting sqref="D122:E122">
    <cfRule type="duplicateValues" dxfId="168" priority="263"/>
    <cfRule type="duplicateValues" dxfId="167" priority="264"/>
  </conditionalFormatting>
  <conditionalFormatting sqref="I122">
    <cfRule type="duplicateValues" dxfId="166" priority="259"/>
    <cfRule type="duplicateValues" dxfId="165" priority="260"/>
  </conditionalFormatting>
  <conditionalFormatting sqref="D129:E129">
    <cfRule type="duplicateValues" dxfId="164" priority="47"/>
  </conditionalFormatting>
  <conditionalFormatting sqref="D141:E141">
    <cfRule type="duplicateValues" dxfId="163" priority="120"/>
  </conditionalFormatting>
  <conditionalFormatting sqref="B142">
    <cfRule type="duplicateValues" dxfId="162" priority="6"/>
  </conditionalFormatting>
  <conditionalFormatting sqref="C142">
    <cfRule type="duplicateValues" dxfId="161" priority="100"/>
  </conditionalFormatting>
  <conditionalFormatting sqref="D142:E142">
    <cfRule type="duplicateValues" dxfId="160" priority="101"/>
  </conditionalFormatting>
  <conditionalFormatting sqref="C144">
    <cfRule type="duplicateValues" dxfId="159" priority="98"/>
    <cfRule type="duplicateValues" dxfId="158" priority="99"/>
  </conditionalFormatting>
  <conditionalFormatting sqref="C145">
    <cfRule type="duplicateValues" dxfId="157" priority="96"/>
    <cfRule type="duplicateValues" dxfId="156" priority="97"/>
  </conditionalFormatting>
  <conditionalFormatting sqref="B30:B33">
    <cfRule type="duplicateValues" dxfId="155" priority="346"/>
    <cfRule type="duplicateValues" dxfId="154" priority="347"/>
  </conditionalFormatting>
  <conditionalFormatting sqref="C30:C33">
    <cfRule type="duplicateValues" dxfId="153" priority="348"/>
    <cfRule type="duplicateValues" dxfId="152" priority="349"/>
  </conditionalFormatting>
  <conditionalFormatting sqref="C97:C102">
    <cfRule type="duplicateValues" dxfId="151" priority="295"/>
    <cfRule type="duplicateValues" dxfId="150" priority="296"/>
  </conditionalFormatting>
  <conditionalFormatting sqref="D30:E33">
    <cfRule type="duplicateValues" dxfId="149" priority="344"/>
    <cfRule type="duplicateValues" dxfId="148" priority="345"/>
  </conditionalFormatting>
  <conditionalFormatting sqref="D77:E83">
    <cfRule type="duplicateValues" dxfId="147" priority="297"/>
    <cfRule type="duplicateValues" dxfId="146" priority="298"/>
  </conditionalFormatting>
  <conditionalFormatting sqref="D137:E140">
    <cfRule type="duplicateValues" dxfId="145" priority="121"/>
  </conditionalFormatting>
  <conditionalFormatting sqref="D146:E158">
    <cfRule type="duplicateValues" dxfId="144" priority="119"/>
  </conditionalFormatting>
  <conditionalFormatting sqref="D159:E1048576">
    <cfRule type="duplicateValues" dxfId="143" priority="567"/>
  </conditionalFormatting>
  <conditionalFormatting sqref="I30:I33">
    <cfRule type="duplicateValues" dxfId="142" priority="271"/>
    <cfRule type="duplicateValues" dxfId="141" priority="272"/>
  </conditionalFormatting>
  <conditionalFormatting sqref="C76 C58 C63">
    <cfRule type="duplicateValues" dxfId="140" priority="316"/>
    <cfRule type="duplicateValues" dxfId="139" priority="317"/>
  </conditionalFormatting>
  <conditionalFormatting sqref="D127:E127 D62:E62">
    <cfRule type="duplicateValues" dxfId="138" priority="283"/>
    <cfRule type="duplicateValues" dxfId="137" priority="284"/>
  </conditionalFormatting>
  <conditionalFormatting sqref="C107 C119 C121">
    <cfRule type="duplicateValues" dxfId="136" priority="291"/>
    <cfRule type="duplicateValues" dxfId="135" priority="292"/>
  </conditionalFormatting>
  <conditionalFormatting sqref="C108:C112 C116:C118">
    <cfRule type="duplicateValues" dxfId="134" priority="289"/>
    <cfRule type="duplicateValues" dxfId="133" priority="290"/>
  </conditionalFormatting>
  <conditionalFormatting sqref="D4:E17">
    <cfRule type="duplicateValues" dxfId="132" priority="876"/>
  </conditionalFormatting>
  <pageMargins left="0.7" right="0.7" top="0.75" bottom="0.75" header="0.3" footer="0.3"/>
  <pageSetup paperSize="9" orientation="portrait" r:id="rId1"/>
  <headerFooter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H85"/>
  <sheetViews>
    <sheetView topLeftCell="A55" workbookViewId="0">
      <selection activeCell="H72" sqref="H72:H85"/>
    </sheetView>
  </sheetViews>
  <sheetFormatPr defaultColWidth="9" defaultRowHeight="14.25"/>
  <cols>
    <col min="1" max="1" width="5.625" style="51" customWidth="1"/>
    <col min="2" max="2" width="12.125" style="52" customWidth="1"/>
    <col min="3" max="3" width="22.875" style="52" customWidth="1"/>
    <col min="4" max="4" width="14" style="52" customWidth="1"/>
    <col min="5" max="5" width="19.75" style="53" customWidth="1"/>
    <col min="6" max="6" width="8.375" style="51" customWidth="1"/>
    <col min="7" max="7" width="11.875" style="51" customWidth="1"/>
    <col min="8" max="8" width="20.75" style="52" customWidth="1"/>
  </cols>
  <sheetData>
    <row r="1" spans="1:8" ht="51" customHeight="1">
      <c r="A1" s="117" t="s">
        <v>0</v>
      </c>
      <c r="B1" s="117"/>
      <c r="C1" s="117"/>
      <c r="D1" s="117"/>
      <c r="E1" s="117"/>
      <c r="F1" s="117"/>
      <c r="G1" s="117"/>
      <c r="H1" s="117"/>
    </row>
    <row r="2" spans="1:8" ht="30" customHeight="1">
      <c r="A2" s="123" t="s">
        <v>1632</v>
      </c>
      <c r="B2" s="121"/>
      <c r="C2" s="121"/>
      <c r="D2" s="121"/>
      <c r="E2" s="121"/>
      <c r="F2" s="121"/>
      <c r="G2" s="121"/>
      <c r="H2" s="122"/>
    </row>
    <row r="3" spans="1:8" ht="26.1" customHeight="1">
      <c r="A3" s="8" t="s">
        <v>2</v>
      </c>
      <c r="B3" s="8" t="s">
        <v>3</v>
      </c>
      <c r="C3" s="9" t="s">
        <v>4</v>
      </c>
      <c r="D3" s="71" t="s">
        <v>1638</v>
      </c>
      <c r="E3" s="8" t="s">
        <v>5</v>
      </c>
      <c r="F3" s="9" t="s">
        <v>6</v>
      </c>
      <c r="G3" s="71" t="s">
        <v>1640</v>
      </c>
      <c r="H3" s="9" t="s">
        <v>7</v>
      </c>
    </row>
    <row r="4" spans="1:8">
      <c r="A4" s="118">
        <v>1</v>
      </c>
      <c r="B4" s="118" t="s">
        <v>100</v>
      </c>
      <c r="C4" s="118" t="s">
        <v>101</v>
      </c>
      <c r="D4" s="41"/>
      <c r="E4" s="22" t="s">
        <v>102</v>
      </c>
      <c r="F4" s="55" t="s">
        <v>103</v>
      </c>
      <c r="G4" s="89"/>
      <c r="H4" s="129" t="s">
        <v>104</v>
      </c>
    </row>
    <row r="5" spans="1:8">
      <c r="A5" s="119"/>
      <c r="B5" s="119"/>
      <c r="C5" s="119"/>
      <c r="D5" s="56"/>
      <c r="E5" s="22" t="s">
        <v>105</v>
      </c>
      <c r="F5" s="55" t="s">
        <v>106</v>
      </c>
      <c r="G5" s="90"/>
      <c r="H5" s="131"/>
    </row>
    <row r="6" spans="1:8">
      <c r="A6" s="128"/>
      <c r="B6" s="128"/>
      <c r="C6" s="128"/>
      <c r="D6" s="57"/>
      <c r="E6" s="22" t="s">
        <v>107</v>
      </c>
      <c r="F6" s="55" t="s">
        <v>108</v>
      </c>
      <c r="G6" s="91"/>
      <c r="H6" s="130"/>
    </row>
    <row r="7" spans="1:8">
      <c r="A7" s="55">
        <v>2</v>
      </c>
      <c r="B7" s="38" t="s">
        <v>109</v>
      </c>
      <c r="C7" s="38" t="s">
        <v>110</v>
      </c>
      <c r="D7" s="38"/>
      <c r="E7" s="22" t="s">
        <v>102</v>
      </c>
      <c r="F7" s="55" t="s">
        <v>103</v>
      </c>
      <c r="G7" s="55"/>
      <c r="H7" s="103" t="s">
        <v>104</v>
      </c>
    </row>
    <row r="8" spans="1:8">
      <c r="A8" s="118">
        <v>3</v>
      </c>
      <c r="B8" s="118" t="s">
        <v>111</v>
      </c>
      <c r="C8" s="118" t="s">
        <v>112</v>
      </c>
      <c r="D8" s="41"/>
      <c r="E8" s="22" t="s">
        <v>102</v>
      </c>
      <c r="F8" s="55" t="s">
        <v>103</v>
      </c>
      <c r="G8" s="89"/>
      <c r="H8" s="129" t="s">
        <v>104</v>
      </c>
    </row>
    <row r="9" spans="1:8">
      <c r="A9" s="128"/>
      <c r="B9" s="128"/>
      <c r="C9" s="128"/>
      <c r="D9" s="57"/>
      <c r="E9" s="22" t="s">
        <v>107</v>
      </c>
      <c r="F9" s="55" t="s">
        <v>108</v>
      </c>
      <c r="G9" s="91"/>
      <c r="H9" s="130"/>
    </row>
    <row r="10" spans="1:8">
      <c r="A10" s="55">
        <v>4</v>
      </c>
      <c r="B10" s="38" t="s">
        <v>113</v>
      </c>
      <c r="C10" s="38" t="s">
        <v>114</v>
      </c>
      <c r="D10" s="38"/>
      <c r="E10" s="22" t="s">
        <v>102</v>
      </c>
      <c r="F10" s="55" t="s">
        <v>103</v>
      </c>
      <c r="G10" s="55"/>
      <c r="H10" s="103" t="s">
        <v>104</v>
      </c>
    </row>
    <row r="11" spans="1:8">
      <c r="A11" s="114">
        <v>5</v>
      </c>
      <c r="B11" s="114" t="s">
        <v>115</v>
      </c>
      <c r="C11" s="114" t="s">
        <v>116</v>
      </c>
      <c r="D11" s="118"/>
      <c r="E11" s="22" t="s">
        <v>107</v>
      </c>
      <c r="F11" s="55" t="s">
        <v>108</v>
      </c>
      <c r="G11" s="217"/>
      <c r="H11" s="116" t="s">
        <v>104</v>
      </c>
    </row>
    <row r="12" spans="1:8">
      <c r="A12" s="114"/>
      <c r="B12" s="114"/>
      <c r="C12" s="114"/>
      <c r="D12" s="119"/>
      <c r="E12" s="22" t="s">
        <v>117</v>
      </c>
      <c r="F12" s="55" t="s">
        <v>118</v>
      </c>
      <c r="G12" s="218"/>
      <c r="H12" s="116"/>
    </row>
    <row r="13" spans="1:8">
      <c r="A13" s="114"/>
      <c r="B13" s="114"/>
      <c r="C13" s="114"/>
      <c r="D13" s="128"/>
      <c r="E13" s="22" t="s">
        <v>105</v>
      </c>
      <c r="F13" s="55" t="s">
        <v>106</v>
      </c>
      <c r="G13" s="219"/>
      <c r="H13" s="116"/>
    </row>
    <row r="14" spans="1:8">
      <c r="A14" s="55">
        <v>6</v>
      </c>
      <c r="B14" s="38" t="s">
        <v>119</v>
      </c>
      <c r="C14" s="38" t="s">
        <v>120</v>
      </c>
      <c r="D14" s="38"/>
      <c r="E14" s="22" t="s">
        <v>107</v>
      </c>
      <c r="F14" s="55" t="s">
        <v>108</v>
      </c>
      <c r="G14" s="55"/>
      <c r="H14" s="103" t="s">
        <v>104</v>
      </c>
    </row>
    <row r="15" spans="1:8">
      <c r="A15" s="55">
        <v>7</v>
      </c>
      <c r="B15" s="38" t="s">
        <v>121</v>
      </c>
      <c r="C15" s="38" t="s">
        <v>122</v>
      </c>
      <c r="D15" s="38"/>
      <c r="E15" s="22" t="s">
        <v>107</v>
      </c>
      <c r="F15" s="55" t="s">
        <v>108</v>
      </c>
      <c r="G15" s="55"/>
      <c r="H15" s="103" t="s">
        <v>104</v>
      </c>
    </row>
    <row r="16" spans="1:8">
      <c r="A16" s="114">
        <v>8</v>
      </c>
      <c r="B16" s="114" t="s">
        <v>123</v>
      </c>
      <c r="C16" s="114" t="s">
        <v>124</v>
      </c>
      <c r="D16" s="118"/>
      <c r="E16" s="22" t="s">
        <v>107</v>
      </c>
      <c r="F16" s="55" t="s">
        <v>108</v>
      </c>
      <c r="G16" s="220"/>
      <c r="H16" s="116" t="s">
        <v>104</v>
      </c>
    </row>
    <row r="17" spans="1:8">
      <c r="A17" s="114"/>
      <c r="B17" s="114"/>
      <c r="C17" s="114"/>
      <c r="D17" s="119"/>
      <c r="E17" s="22" t="s">
        <v>117</v>
      </c>
      <c r="F17" s="55" t="s">
        <v>118</v>
      </c>
      <c r="G17" s="221"/>
      <c r="H17" s="116"/>
    </row>
    <row r="18" spans="1:8">
      <c r="A18" s="114"/>
      <c r="B18" s="114"/>
      <c r="C18" s="114"/>
      <c r="D18" s="119"/>
      <c r="E18" s="58" t="s">
        <v>102</v>
      </c>
      <c r="F18" s="18">
        <v>510215</v>
      </c>
      <c r="G18" s="221"/>
      <c r="H18" s="116"/>
    </row>
    <row r="19" spans="1:8">
      <c r="A19" s="114"/>
      <c r="B19" s="114"/>
      <c r="C19" s="114"/>
      <c r="D19" s="119"/>
      <c r="E19" s="58" t="s">
        <v>125</v>
      </c>
      <c r="F19" s="18">
        <v>560205</v>
      </c>
      <c r="G19" s="221"/>
      <c r="H19" s="116"/>
    </row>
    <row r="20" spans="1:8">
      <c r="A20" s="114"/>
      <c r="B20" s="114"/>
      <c r="C20" s="114"/>
      <c r="D20" s="119"/>
      <c r="E20" s="22" t="s">
        <v>105</v>
      </c>
      <c r="F20" s="55" t="s">
        <v>106</v>
      </c>
      <c r="G20" s="221"/>
      <c r="H20" s="116"/>
    </row>
    <row r="21" spans="1:8">
      <c r="A21" s="114"/>
      <c r="B21" s="114"/>
      <c r="C21" s="114"/>
      <c r="D21" s="128"/>
      <c r="E21" s="22" t="s">
        <v>29</v>
      </c>
      <c r="F21" s="38">
        <v>510102</v>
      </c>
      <c r="G21" s="222"/>
      <c r="H21" s="116"/>
    </row>
    <row r="22" spans="1:8">
      <c r="A22" s="55">
        <v>9</v>
      </c>
      <c r="B22" s="38" t="s">
        <v>126</v>
      </c>
      <c r="C22" s="38" t="s">
        <v>127</v>
      </c>
      <c r="D22" s="38"/>
      <c r="E22" s="22" t="s">
        <v>107</v>
      </c>
      <c r="F22" s="55" t="s">
        <v>108</v>
      </c>
      <c r="G22" s="55"/>
      <c r="H22" s="103" t="s">
        <v>104</v>
      </c>
    </row>
    <row r="23" spans="1:8">
      <c r="A23" s="114">
        <v>10</v>
      </c>
      <c r="B23" s="114" t="s">
        <v>128</v>
      </c>
      <c r="C23" s="114" t="s">
        <v>129</v>
      </c>
      <c r="D23" s="118"/>
      <c r="E23" s="22" t="s">
        <v>117</v>
      </c>
      <c r="F23" s="55" t="s">
        <v>118</v>
      </c>
      <c r="G23" s="217"/>
      <c r="H23" s="116" t="s">
        <v>104</v>
      </c>
    </row>
    <row r="24" spans="1:8">
      <c r="A24" s="114"/>
      <c r="B24" s="114"/>
      <c r="C24" s="114"/>
      <c r="D24" s="128"/>
      <c r="E24" s="22" t="s">
        <v>105</v>
      </c>
      <c r="F24" s="55" t="s">
        <v>106</v>
      </c>
      <c r="G24" s="219"/>
      <c r="H24" s="116"/>
    </row>
    <row r="25" spans="1:8">
      <c r="A25" s="118">
        <v>11</v>
      </c>
      <c r="B25" s="118" t="s">
        <v>130</v>
      </c>
      <c r="C25" s="114" t="s">
        <v>131</v>
      </c>
      <c r="D25" s="118"/>
      <c r="E25" s="22" t="s">
        <v>117</v>
      </c>
      <c r="F25" s="55" t="s">
        <v>118</v>
      </c>
      <c r="G25" s="217"/>
      <c r="H25" s="116" t="s">
        <v>104</v>
      </c>
    </row>
    <row r="26" spans="1:8">
      <c r="A26" s="119"/>
      <c r="B26" s="119"/>
      <c r="C26" s="114"/>
      <c r="D26" s="119"/>
      <c r="E26" s="22" t="s">
        <v>105</v>
      </c>
      <c r="F26" s="38">
        <v>510209</v>
      </c>
      <c r="G26" s="218"/>
      <c r="H26" s="116"/>
    </row>
    <row r="27" spans="1:8">
      <c r="A27" s="119"/>
      <c r="B27" s="119"/>
      <c r="C27" s="114"/>
      <c r="D27" s="119"/>
      <c r="E27" s="34" t="s">
        <v>28</v>
      </c>
      <c r="F27" s="55" t="s">
        <v>132</v>
      </c>
      <c r="G27" s="218"/>
      <c r="H27" s="116"/>
    </row>
    <row r="28" spans="1:8">
      <c r="A28" s="128"/>
      <c r="B28" s="128"/>
      <c r="C28" s="114"/>
      <c r="D28" s="128"/>
      <c r="E28" s="34" t="s">
        <v>29</v>
      </c>
      <c r="F28" s="55" t="s">
        <v>133</v>
      </c>
      <c r="G28" s="219"/>
      <c r="H28" s="116"/>
    </row>
    <row r="29" spans="1:8">
      <c r="A29" s="114">
        <v>12</v>
      </c>
      <c r="B29" s="114" t="s">
        <v>134</v>
      </c>
      <c r="C29" s="114" t="s">
        <v>135</v>
      </c>
      <c r="D29" s="118"/>
      <c r="E29" s="22" t="s">
        <v>117</v>
      </c>
      <c r="F29" s="55" t="s">
        <v>118</v>
      </c>
      <c r="G29" s="217"/>
      <c r="H29" s="116" t="s">
        <v>104</v>
      </c>
    </row>
    <row r="30" spans="1:8">
      <c r="A30" s="114"/>
      <c r="B30" s="114"/>
      <c r="C30" s="114"/>
      <c r="D30" s="128"/>
      <c r="E30" s="22" t="s">
        <v>105</v>
      </c>
      <c r="F30" s="55" t="s">
        <v>106</v>
      </c>
      <c r="G30" s="219"/>
      <c r="H30" s="116"/>
    </row>
    <row r="31" spans="1:8" ht="30" customHeight="1">
      <c r="A31" s="123" t="s">
        <v>1633</v>
      </c>
      <c r="B31" s="121"/>
      <c r="C31" s="121"/>
      <c r="D31" s="121"/>
      <c r="E31" s="121"/>
      <c r="F31" s="121"/>
      <c r="G31" s="121"/>
      <c r="H31" s="122"/>
    </row>
    <row r="32" spans="1:8" ht="26.1" customHeight="1">
      <c r="A32" s="8" t="s">
        <v>2</v>
      </c>
      <c r="B32" s="8" t="s">
        <v>3</v>
      </c>
      <c r="C32" s="9" t="s">
        <v>4</v>
      </c>
      <c r="D32" s="9"/>
      <c r="E32" s="8" t="s">
        <v>5</v>
      </c>
      <c r="F32" s="9" t="s">
        <v>6</v>
      </c>
      <c r="G32" s="9"/>
      <c r="H32" s="9" t="s">
        <v>7</v>
      </c>
    </row>
    <row r="33" spans="1:8">
      <c r="A33" s="132">
        <v>13</v>
      </c>
      <c r="B33" s="132" t="s">
        <v>284</v>
      </c>
      <c r="C33" s="132" t="s">
        <v>285</v>
      </c>
      <c r="D33" s="31"/>
      <c r="E33" s="34" t="s">
        <v>196</v>
      </c>
      <c r="F33" s="23" t="s">
        <v>197</v>
      </c>
      <c r="G33" s="79"/>
      <c r="H33" s="129" t="s">
        <v>104</v>
      </c>
    </row>
    <row r="34" spans="1:8">
      <c r="A34" s="134"/>
      <c r="B34" s="134"/>
      <c r="C34" s="134"/>
      <c r="D34" s="33"/>
      <c r="E34" s="34" t="s">
        <v>269</v>
      </c>
      <c r="F34" s="23" t="s">
        <v>199</v>
      </c>
      <c r="G34" s="36"/>
      <c r="H34" s="130"/>
    </row>
    <row r="35" spans="1:8">
      <c r="A35" s="132">
        <v>14</v>
      </c>
      <c r="B35" s="132" t="s">
        <v>286</v>
      </c>
      <c r="C35" s="132" t="s">
        <v>287</v>
      </c>
      <c r="D35" s="31"/>
      <c r="E35" s="34" t="s">
        <v>196</v>
      </c>
      <c r="F35" s="23" t="s">
        <v>197</v>
      </c>
      <c r="G35" s="79"/>
      <c r="H35" s="129" t="s">
        <v>104</v>
      </c>
    </row>
    <row r="36" spans="1:8">
      <c r="A36" s="134"/>
      <c r="B36" s="134"/>
      <c r="C36" s="134"/>
      <c r="D36" s="33"/>
      <c r="E36" s="34" t="s">
        <v>269</v>
      </c>
      <c r="F36" s="23" t="s">
        <v>199</v>
      </c>
      <c r="G36" s="36"/>
      <c r="H36" s="130"/>
    </row>
    <row r="37" spans="1:8" ht="28.5">
      <c r="A37" s="135">
        <v>15</v>
      </c>
      <c r="B37" s="135" t="s">
        <v>288</v>
      </c>
      <c r="C37" s="114" t="s">
        <v>289</v>
      </c>
      <c r="D37" s="118"/>
      <c r="E37" s="34" t="s">
        <v>267</v>
      </c>
      <c r="F37" s="23" t="s">
        <v>268</v>
      </c>
      <c r="G37" s="79"/>
      <c r="H37" s="129" t="s">
        <v>104</v>
      </c>
    </row>
    <row r="38" spans="1:8">
      <c r="A38" s="135"/>
      <c r="B38" s="135"/>
      <c r="C38" s="135"/>
      <c r="D38" s="119"/>
      <c r="E38" s="24" t="s">
        <v>192</v>
      </c>
      <c r="F38" s="18">
        <v>570201</v>
      </c>
      <c r="G38" s="67"/>
      <c r="H38" s="131"/>
    </row>
    <row r="39" spans="1:8">
      <c r="A39" s="135"/>
      <c r="B39" s="135"/>
      <c r="C39" s="135"/>
      <c r="D39" s="128"/>
      <c r="E39" s="34" t="s">
        <v>194</v>
      </c>
      <c r="F39" s="23" t="s">
        <v>195</v>
      </c>
      <c r="G39" s="80"/>
      <c r="H39" s="130"/>
    </row>
    <row r="40" spans="1:8" s="50" customFormat="1" ht="30" customHeight="1">
      <c r="A40" s="123" t="s">
        <v>1634</v>
      </c>
      <c r="B40" s="121"/>
      <c r="C40" s="121"/>
      <c r="D40" s="121"/>
      <c r="E40" s="121"/>
      <c r="F40" s="121"/>
      <c r="G40" s="121"/>
      <c r="H40" s="122"/>
    </row>
    <row r="41" spans="1:8" ht="30" customHeight="1">
      <c r="A41" s="8" t="s">
        <v>2</v>
      </c>
      <c r="B41" s="8" t="s">
        <v>3</v>
      </c>
      <c r="C41" s="9" t="s">
        <v>4</v>
      </c>
      <c r="D41" s="9"/>
      <c r="E41" s="8" t="s">
        <v>5</v>
      </c>
      <c r="F41" s="9" t="s">
        <v>6</v>
      </c>
      <c r="G41" s="9"/>
      <c r="H41" s="9" t="s">
        <v>7</v>
      </c>
    </row>
    <row r="42" spans="1:8">
      <c r="A42" s="55">
        <v>16</v>
      </c>
      <c r="B42" s="38" t="s">
        <v>374</v>
      </c>
      <c r="C42" s="38" t="s">
        <v>375</v>
      </c>
      <c r="D42" s="38"/>
      <c r="E42" s="22" t="s">
        <v>376</v>
      </c>
      <c r="F42" s="55" t="s">
        <v>377</v>
      </c>
      <c r="G42" s="55"/>
      <c r="H42" s="103" t="s">
        <v>104</v>
      </c>
    </row>
    <row r="43" spans="1:8">
      <c r="A43" s="55">
        <v>17</v>
      </c>
      <c r="B43" s="38" t="s">
        <v>378</v>
      </c>
      <c r="C43" s="38" t="s">
        <v>379</v>
      </c>
      <c r="D43" s="38"/>
      <c r="E43" s="22" t="s">
        <v>376</v>
      </c>
      <c r="F43" s="55" t="s">
        <v>377</v>
      </c>
      <c r="G43" s="55"/>
      <c r="H43" s="103" t="s">
        <v>104</v>
      </c>
    </row>
    <row r="44" spans="1:8">
      <c r="A44" s="55">
        <v>18</v>
      </c>
      <c r="B44" s="38" t="s">
        <v>380</v>
      </c>
      <c r="C44" s="38" t="s">
        <v>381</v>
      </c>
      <c r="D44" s="38"/>
      <c r="E44" s="22" t="s">
        <v>376</v>
      </c>
      <c r="F44" s="55" t="s">
        <v>377</v>
      </c>
      <c r="G44" s="55"/>
      <c r="H44" s="103" t="s">
        <v>104</v>
      </c>
    </row>
    <row r="45" spans="1:8">
      <c r="A45" s="55">
        <v>19</v>
      </c>
      <c r="B45" s="38" t="s">
        <v>382</v>
      </c>
      <c r="C45" s="38" t="s">
        <v>383</v>
      </c>
      <c r="D45" s="38"/>
      <c r="E45" s="22" t="s">
        <v>376</v>
      </c>
      <c r="F45" s="55" t="s">
        <v>377</v>
      </c>
      <c r="G45" s="55"/>
      <c r="H45" s="103" t="s">
        <v>104</v>
      </c>
    </row>
    <row r="46" spans="1:8">
      <c r="A46" s="114">
        <v>20</v>
      </c>
      <c r="B46" s="114" t="s">
        <v>384</v>
      </c>
      <c r="C46" s="114" t="s">
        <v>385</v>
      </c>
      <c r="D46" s="118"/>
      <c r="E46" s="22" t="s">
        <v>376</v>
      </c>
      <c r="F46" s="55" t="s">
        <v>377</v>
      </c>
      <c r="G46" s="217"/>
      <c r="H46" s="116" t="s">
        <v>104</v>
      </c>
    </row>
    <row r="47" spans="1:8">
      <c r="A47" s="114"/>
      <c r="B47" s="114"/>
      <c r="C47" s="114"/>
      <c r="D47" s="128"/>
      <c r="E47" s="22" t="s">
        <v>386</v>
      </c>
      <c r="F47" s="55" t="s">
        <v>387</v>
      </c>
      <c r="G47" s="219"/>
      <c r="H47" s="116"/>
    </row>
    <row r="48" spans="1:8">
      <c r="A48" s="55">
        <v>21</v>
      </c>
      <c r="B48" s="38" t="s">
        <v>388</v>
      </c>
      <c r="C48" s="38" t="s">
        <v>389</v>
      </c>
      <c r="D48" s="38"/>
      <c r="E48" s="22" t="s">
        <v>376</v>
      </c>
      <c r="F48" s="55" t="s">
        <v>377</v>
      </c>
      <c r="G48" s="55"/>
      <c r="H48" s="103" t="s">
        <v>104</v>
      </c>
    </row>
    <row r="49" spans="1:8">
      <c r="A49" s="114">
        <v>22</v>
      </c>
      <c r="B49" s="114" t="s">
        <v>390</v>
      </c>
      <c r="C49" s="114" t="s">
        <v>391</v>
      </c>
      <c r="D49" s="118"/>
      <c r="E49" s="22" t="s">
        <v>376</v>
      </c>
      <c r="F49" s="55" t="s">
        <v>377</v>
      </c>
      <c r="G49" s="217"/>
      <c r="H49" s="116" t="s">
        <v>104</v>
      </c>
    </row>
    <row r="50" spans="1:8">
      <c r="A50" s="114"/>
      <c r="B50" s="114"/>
      <c r="C50" s="114"/>
      <c r="D50" s="119"/>
      <c r="E50" s="22" t="s">
        <v>392</v>
      </c>
      <c r="F50" s="55" t="s">
        <v>393</v>
      </c>
      <c r="G50" s="218"/>
      <c r="H50" s="116"/>
    </row>
    <row r="51" spans="1:8">
      <c r="A51" s="114"/>
      <c r="B51" s="114"/>
      <c r="C51" s="114"/>
      <c r="D51" s="128"/>
      <c r="E51" s="22" t="s">
        <v>386</v>
      </c>
      <c r="F51" s="55" t="s">
        <v>387</v>
      </c>
      <c r="G51" s="219"/>
      <c r="H51" s="116"/>
    </row>
    <row r="52" spans="1:8">
      <c r="A52" s="114">
        <v>23</v>
      </c>
      <c r="B52" s="114" t="s">
        <v>394</v>
      </c>
      <c r="C52" s="114" t="s">
        <v>395</v>
      </c>
      <c r="D52" s="118"/>
      <c r="E52" s="22" t="s">
        <v>392</v>
      </c>
      <c r="F52" s="55" t="s">
        <v>393</v>
      </c>
      <c r="G52" s="217"/>
      <c r="H52" s="116" t="s">
        <v>104</v>
      </c>
    </row>
    <row r="53" spans="1:8">
      <c r="A53" s="114"/>
      <c r="B53" s="114"/>
      <c r="C53" s="114"/>
      <c r="D53" s="128"/>
      <c r="E53" s="22" t="s">
        <v>386</v>
      </c>
      <c r="F53" s="55" t="s">
        <v>387</v>
      </c>
      <c r="G53" s="219"/>
      <c r="H53" s="116"/>
    </row>
    <row r="54" spans="1:8">
      <c r="A54" s="55">
        <v>24</v>
      </c>
      <c r="B54" s="38" t="s">
        <v>396</v>
      </c>
      <c r="C54" s="38" t="s">
        <v>397</v>
      </c>
      <c r="D54" s="38"/>
      <c r="E54" s="22" t="s">
        <v>392</v>
      </c>
      <c r="F54" s="55" t="s">
        <v>393</v>
      </c>
      <c r="G54" s="55"/>
      <c r="H54" s="103" t="s">
        <v>104</v>
      </c>
    </row>
    <row r="55" spans="1:8">
      <c r="A55" s="55">
        <v>25</v>
      </c>
      <c r="B55" s="38" t="s">
        <v>398</v>
      </c>
      <c r="C55" s="38" t="s">
        <v>399</v>
      </c>
      <c r="D55" s="38"/>
      <c r="E55" s="22" t="s">
        <v>392</v>
      </c>
      <c r="F55" s="55" t="s">
        <v>393</v>
      </c>
      <c r="G55" s="55"/>
      <c r="H55" s="103" t="s">
        <v>104</v>
      </c>
    </row>
    <row r="56" spans="1:8">
      <c r="A56" s="55">
        <v>26</v>
      </c>
      <c r="B56" s="38" t="s">
        <v>400</v>
      </c>
      <c r="C56" s="38" t="s">
        <v>401</v>
      </c>
      <c r="D56" s="38"/>
      <c r="E56" s="22" t="s">
        <v>392</v>
      </c>
      <c r="F56" s="55" t="s">
        <v>393</v>
      </c>
      <c r="G56" s="55"/>
      <c r="H56" s="103" t="s">
        <v>104</v>
      </c>
    </row>
    <row r="57" spans="1:8">
      <c r="A57" s="55">
        <v>27</v>
      </c>
      <c r="B57" s="38" t="s">
        <v>402</v>
      </c>
      <c r="C57" s="38" t="s">
        <v>403</v>
      </c>
      <c r="D57" s="38"/>
      <c r="E57" s="22" t="s">
        <v>392</v>
      </c>
      <c r="F57" s="55" t="s">
        <v>393</v>
      </c>
      <c r="G57" s="55"/>
      <c r="H57" s="103" t="s">
        <v>104</v>
      </c>
    </row>
    <row r="58" spans="1:8">
      <c r="A58" s="55">
        <v>28</v>
      </c>
      <c r="B58" s="38" t="s">
        <v>404</v>
      </c>
      <c r="C58" s="38" t="s">
        <v>405</v>
      </c>
      <c r="D58" s="38"/>
      <c r="E58" s="22" t="s">
        <v>392</v>
      </c>
      <c r="F58" s="55" t="s">
        <v>393</v>
      </c>
      <c r="G58" s="55"/>
      <c r="H58" s="103" t="s">
        <v>104</v>
      </c>
    </row>
    <row r="59" spans="1:8">
      <c r="A59" s="55">
        <v>29</v>
      </c>
      <c r="B59" s="38" t="s">
        <v>406</v>
      </c>
      <c r="C59" s="38" t="s">
        <v>407</v>
      </c>
      <c r="D59" s="38"/>
      <c r="E59" s="22" t="s">
        <v>392</v>
      </c>
      <c r="F59" s="55" t="s">
        <v>393</v>
      </c>
      <c r="G59" s="55"/>
      <c r="H59" s="103" t="s">
        <v>104</v>
      </c>
    </row>
    <row r="60" spans="1:8">
      <c r="A60" s="55">
        <v>30</v>
      </c>
      <c r="B60" s="38" t="s">
        <v>408</v>
      </c>
      <c r="C60" s="38" t="s">
        <v>409</v>
      </c>
      <c r="D60" s="38"/>
      <c r="E60" s="22" t="s">
        <v>392</v>
      </c>
      <c r="F60" s="55" t="s">
        <v>393</v>
      </c>
      <c r="G60" s="55"/>
      <c r="H60" s="103" t="s">
        <v>104</v>
      </c>
    </row>
    <row r="61" spans="1:8">
      <c r="A61" s="55">
        <v>31</v>
      </c>
      <c r="B61" s="38" t="s">
        <v>410</v>
      </c>
      <c r="C61" s="38" t="s">
        <v>411</v>
      </c>
      <c r="D61" s="38"/>
      <c r="E61" s="22" t="s">
        <v>392</v>
      </c>
      <c r="F61" s="55" t="s">
        <v>393</v>
      </c>
      <c r="G61" s="55"/>
      <c r="H61" s="103" t="s">
        <v>104</v>
      </c>
    </row>
    <row r="62" spans="1:8">
      <c r="A62" s="55">
        <v>32</v>
      </c>
      <c r="B62" s="38" t="s">
        <v>412</v>
      </c>
      <c r="C62" s="39" t="s">
        <v>413</v>
      </c>
      <c r="D62" s="39"/>
      <c r="E62" s="22" t="s">
        <v>386</v>
      </c>
      <c r="F62" s="55" t="s">
        <v>387</v>
      </c>
      <c r="G62" s="55"/>
      <c r="H62" s="103" t="s">
        <v>104</v>
      </c>
    </row>
    <row r="63" spans="1:8" ht="28.5">
      <c r="A63" s="55">
        <v>33</v>
      </c>
      <c r="B63" s="38" t="s">
        <v>414</v>
      </c>
      <c r="C63" s="39" t="s">
        <v>415</v>
      </c>
      <c r="D63" s="39"/>
      <c r="E63" s="22" t="s">
        <v>386</v>
      </c>
      <c r="F63" s="55" t="s">
        <v>387</v>
      </c>
      <c r="G63" s="55"/>
      <c r="H63" s="103" t="s">
        <v>104</v>
      </c>
    </row>
    <row r="64" spans="1:8">
      <c r="A64" s="55">
        <v>34</v>
      </c>
      <c r="B64" s="38" t="s">
        <v>416</v>
      </c>
      <c r="C64" s="39" t="s">
        <v>417</v>
      </c>
      <c r="D64" s="39"/>
      <c r="E64" s="22" t="s">
        <v>386</v>
      </c>
      <c r="F64" s="55" t="s">
        <v>387</v>
      </c>
      <c r="G64" s="55"/>
      <c r="H64" s="103" t="s">
        <v>104</v>
      </c>
    </row>
    <row r="65" spans="1:8">
      <c r="A65" s="55">
        <v>35</v>
      </c>
      <c r="B65" s="38" t="s">
        <v>418</v>
      </c>
      <c r="C65" s="39" t="s">
        <v>419</v>
      </c>
      <c r="D65" s="39"/>
      <c r="E65" s="22" t="s">
        <v>386</v>
      </c>
      <c r="F65" s="55" t="s">
        <v>387</v>
      </c>
      <c r="G65" s="55"/>
      <c r="H65" s="103" t="s">
        <v>104</v>
      </c>
    </row>
    <row r="66" spans="1:8" ht="28.5">
      <c r="A66" s="55">
        <v>36</v>
      </c>
      <c r="B66" s="18" t="s">
        <v>420</v>
      </c>
      <c r="C66" s="39" t="s">
        <v>421</v>
      </c>
      <c r="D66" s="39"/>
      <c r="E66" s="35" t="s">
        <v>386</v>
      </c>
      <c r="F66" s="18" t="s">
        <v>387</v>
      </c>
      <c r="G66" s="18"/>
      <c r="H66" s="104" t="s">
        <v>104</v>
      </c>
    </row>
    <row r="67" spans="1:8">
      <c r="A67" s="55">
        <v>37</v>
      </c>
      <c r="B67" s="18" t="s">
        <v>422</v>
      </c>
      <c r="C67" s="20" t="s">
        <v>423</v>
      </c>
      <c r="D67" s="20"/>
      <c r="E67" s="35" t="s">
        <v>386</v>
      </c>
      <c r="F67" s="49" t="s">
        <v>387</v>
      </c>
      <c r="G67" s="49"/>
      <c r="H67" s="104" t="s">
        <v>104</v>
      </c>
    </row>
    <row r="68" spans="1:8" ht="28.5">
      <c r="A68" s="55">
        <v>38</v>
      </c>
      <c r="B68" s="18" t="s">
        <v>424</v>
      </c>
      <c r="C68" s="20" t="s">
        <v>425</v>
      </c>
      <c r="D68" s="20"/>
      <c r="E68" s="35" t="s">
        <v>386</v>
      </c>
      <c r="F68" s="49" t="s">
        <v>387</v>
      </c>
      <c r="G68" s="49"/>
      <c r="H68" s="104" t="s">
        <v>104</v>
      </c>
    </row>
    <row r="69" spans="1:8">
      <c r="A69" s="55">
        <v>39</v>
      </c>
      <c r="B69" s="43" t="s">
        <v>426</v>
      </c>
      <c r="C69" s="43" t="s">
        <v>427</v>
      </c>
      <c r="D69" s="43"/>
      <c r="E69" s="43" t="s">
        <v>392</v>
      </c>
      <c r="F69" s="43">
        <v>550105</v>
      </c>
      <c r="G69" s="43"/>
      <c r="H69" s="101" t="s">
        <v>104</v>
      </c>
    </row>
    <row r="70" spans="1:8" ht="30" customHeight="1">
      <c r="A70" s="123" t="s">
        <v>1635</v>
      </c>
      <c r="B70" s="121"/>
      <c r="C70" s="121"/>
      <c r="D70" s="121"/>
      <c r="E70" s="121"/>
      <c r="F70" s="121"/>
      <c r="G70" s="121"/>
      <c r="H70" s="122"/>
    </row>
    <row r="71" spans="1:8" ht="26.1" customHeight="1">
      <c r="A71" s="8" t="s">
        <v>2</v>
      </c>
      <c r="B71" s="8" t="s">
        <v>3</v>
      </c>
      <c r="C71" s="9" t="s">
        <v>4</v>
      </c>
      <c r="D71" s="9"/>
      <c r="E71" s="8" t="s">
        <v>5</v>
      </c>
      <c r="F71" s="9" t="s">
        <v>6</v>
      </c>
      <c r="G71" s="9"/>
      <c r="H71" s="9" t="s">
        <v>7</v>
      </c>
    </row>
    <row r="72" spans="1:8">
      <c r="A72" s="18">
        <v>40</v>
      </c>
      <c r="B72" s="18" t="s">
        <v>428</v>
      </c>
      <c r="C72" s="18" t="s">
        <v>429</v>
      </c>
      <c r="D72" s="18"/>
      <c r="E72" s="35" t="s">
        <v>125</v>
      </c>
      <c r="F72" s="18">
        <v>560205</v>
      </c>
      <c r="G72" s="18"/>
      <c r="H72" s="104" t="s">
        <v>104</v>
      </c>
    </row>
    <row r="73" spans="1:8">
      <c r="A73" s="18">
        <v>41</v>
      </c>
      <c r="B73" s="18" t="s">
        <v>430</v>
      </c>
      <c r="C73" s="18" t="s">
        <v>431</v>
      </c>
      <c r="D73" s="18"/>
      <c r="E73" s="35" t="s">
        <v>125</v>
      </c>
      <c r="F73" s="18">
        <v>560205</v>
      </c>
      <c r="G73" s="18"/>
      <c r="H73" s="104" t="s">
        <v>104</v>
      </c>
    </row>
    <row r="74" spans="1:8">
      <c r="A74" s="18">
        <v>42</v>
      </c>
      <c r="B74" s="18" t="s">
        <v>432</v>
      </c>
      <c r="C74" s="18" t="s">
        <v>433</v>
      </c>
      <c r="D74" s="18"/>
      <c r="E74" s="35" t="s">
        <v>125</v>
      </c>
      <c r="F74" s="18">
        <v>560205</v>
      </c>
      <c r="G74" s="18"/>
      <c r="H74" s="104" t="s">
        <v>104</v>
      </c>
    </row>
    <row r="75" spans="1:8">
      <c r="A75" s="18">
        <v>43</v>
      </c>
      <c r="B75" s="18" t="s">
        <v>434</v>
      </c>
      <c r="C75" s="18" t="s">
        <v>435</v>
      </c>
      <c r="D75" s="18"/>
      <c r="E75" s="35" t="s">
        <v>125</v>
      </c>
      <c r="F75" s="18">
        <v>560205</v>
      </c>
      <c r="G75" s="18"/>
      <c r="H75" s="104" t="s">
        <v>104</v>
      </c>
    </row>
    <row r="76" spans="1:8">
      <c r="A76" s="149">
        <v>44</v>
      </c>
      <c r="B76" s="149" t="s">
        <v>436</v>
      </c>
      <c r="C76" s="149" t="s">
        <v>437</v>
      </c>
      <c r="D76" s="215"/>
      <c r="E76" s="35" t="s">
        <v>125</v>
      </c>
      <c r="F76" s="18" t="s">
        <v>438</v>
      </c>
      <c r="G76" s="215"/>
      <c r="H76" s="150" t="s">
        <v>104</v>
      </c>
    </row>
    <row r="77" spans="1:8">
      <c r="A77" s="149"/>
      <c r="B77" s="149"/>
      <c r="C77" s="149"/>
      <c r="D77" s="216"/>
      <c r="E77" s="35" t="s">
        <v>188</v>
      </c>
      <c r="F77" s="18" t="s">
        <v>189</v>
      </c>
      <c r="G77" s="216"/>
      <c r="H77" s="150"/>
    </row>
    <row r="78" spans="1:8">
      <c r="A78" s="149"/>
      <c r="B78" s="149"/>
      <c r="C78" s="149"/>
      <c r="D78" s="216"/>
      <c r="E78" s="54" t="s">
        <v>83</v>
      </c>
      <c r="F78" s="18" t="s">
        <v>84</v>
      </c>
      <c r="G78" s="216"/>
      <c r="H78" s="150"/>
    </row>
    <row r="79" spans="1:8">
      <c r="A79" s="149"/>
      <c r="B79" s="149"/>
      <c r="C79" s="149"/>
      <c r="D79" s="216"/>
      <c r="E79" s="54" t="s">
        <v>92</v>
      </c>
      <c r="F79" s="18" t="s">
        <v>93</v>
      </c>
      <c r="G79" s="216"/>
      <c r="H79" s="150"/>
    </row>
    <row r="80" spans="1:8">
      <c r="A80" s="149"/>
      <c r="B80" s="149"/>
      <c r="C80" s="149"/>
      <c r="D80" s="214"/>
      <c r="E80" s="42" t="s">
        <v>212</v>
      </c>
      <c r="F80" s="18">
        <v>570307</v>
      </c>
      <c r="G80" s="214"/>
      <c r="H80" s="150"/>
    </row>
    <row r="81" spans="1:8">
      <c r="A81" s="149">
        <v>45</v>
      </c>
      <c r="B81" s="149" t="s">
        <v>439</v>
      </c>
      <c r="C81" s="149" t="s">
        <v>440</v>
      </c>
      <c r="D81" s="215"/>
      <c r="E81" s="35" t="s">
        <v>125</v>
      </c>
      <c r="F81" s="18">
        <v>560205</v>
      </c>
      <c r="G81" s="215"/>
      <c r="H81" s="150" t="s">
        <v>104</v>
      </c>
    </row>
    <row r="82" spans="1:8">
      <c r="A82" s="149"/>
      <c r="B82" s="149"/>
      <c r="C82" s="149"/>
      <c r="D82" s="216"/>
      <c r="E82" s="35" t="s">
        <v>179</v>
      </c>
      <c r="F82" s="18">
        <v>590401</v>
      </c>
      <c r="G82" s="216"/>
      <c r="H82" s="150"/>
    </row>
    <row r="83" spans="1:8">
      <c r="A83" s="149"/>
      <c r="B83" s="149"/>
      <c r="C83" s="149"/>
      <c r="D83" s="216"/>
      <c r="E83" s="64" t="s">
        <v>83</v>
      </c>
      <c r="F83" s="18" t="s">
        <v>84</v>
      </c>
      <c r="G83" s="216"/>
      <c r="H83" s="150"/>
    </row>
    <row r="84" spans="1:8">
      <c r="A84" s="149"/>
      <c r="B84" s="149"/>
      <c r="C84" s="149"/>
      <c r="D84" s="216"/>
      <c r="E84" s="64" t="s">
        <v>92</v>
      </c>
      <c r="F84" s="18" t="s">
        <v>93</v>
      </c>
      <c r="G84" s="216"/>
      <c r="H84" s="150"/>
    </row>
    <row r="85" spans="1:8">
      <c r="A85" s="149"/>
      <c r="B85" s="149"/>
      <c r="C85" s="149"/>
      <c r="D85" s="214"/>
      <c r="E85" s="64" t="s">
        <v>312</v>
      </c>
      <c r="F85" s="18">
        <v>570204</v>
      </c>
      <c r="G85" s="214"/>
      <c r="H85" s="150"/>
    </row>
  </sheetData>
  <mergeCells count="86">
    <mergeCell ref="A1:H1"/>
    <mergeCell ref="A2:H2"/>
    <mergeCell ref="A4:A6"/>
    <mergeCell ref="B4:B6"/>
    <mergeCell ref="C4:C6"/>
    <mergeCell ref="H4:H6"/>
    <mergeCell ref="A8:A9"/>
    <mergeCell ref="B8:B9"/>
    <mergeCell ref="C8:C9"/>
    <mergeCell ref="H8:H9"/>
    <mergeCell ref="A11:A13"/>
    <mergeCell ref="B11:B13"/>
    <mergeCell ref="C11:C13"/>
    <mergeCell ref="H11:H13"/>
    <mergeCell ref="D11:D13"/>
    <mergeCell ref="G11:G13"/>
    <mergeCell ref="A16:A21"/>
    <mergeCell ref="B16:B21"/>
    <mergeCell ref="C16:C21"/>
    <mergeCell ref="H16:H21"/>
    <mergeCell ref="A23:A24"/>
    <mergeCell ref="B23:B24"/>
    <mergeCell ref="C23:C24"/>
    <mergeCell ref="H23:H24"/>
    <mergeCell ref="G16:G21"/>
    <mergeCell ref="G23:G24"/>
    <mergeCell ref="D16:D21"/>
    <mergeCell ref="D23:D24"/>
    <mergeCell ref="A31:H31"/>
    <mergeCell ref="G46:G47"/>
    <mergeCell ref="G52:G53"/>
    <mergeCell ref="A25:A28"/>
    <mergeCell ref="B25:B28"/>
    <mergeCell ref="C25:C28"/>
    <mergeCell ref="H25:H28"/>
    <mergeCell ref="A29:A30"/>
    <mergeCell ref="B29:B30"/>
    <mergeCell ref="C29:C30"/>
    <mergeCell ref="H29:H30"/>
    <mergeCell ref="G25:G28"/>
    <mergeCell ref="G29:G30"/>
    <mergeCell ref="A37:A39"/>
    <mergeCell ref="B37:B39"/>
    <mergeCell ref="C37:C39"/>
    <mergeCell ref="B33:B34"/>
    <mergeCell ref="C33:C34"/>
    <mergeCell ref="H33:H34"/>
    <mergeCell ref="A35:A36"/>
    <mergeCell ref="B35:B36"/>
    <mergeCell ref="C35:C36"/>
    <mergeCell ref="H35:H36"/>
    <mergeCell ref="H81:H85"/>
    <mergeCell ref="D76:D80"/>
    <mergeCell ref="A49:A51"/>
    <mergeCell ref="B49:B51"/>
    <mergeCell ref="G76:G80"/>
    <mergeCell ref="D81:D85"/>
    <mergeCell ref="G81:G85"/>
    <mergeCell ref="H49:H51"/>
    <mergeCell ref="A52:A53"/>
    <mergeCell ref="B52:B53"/>
    <mergeCell ref="C52:C53"/>
    <mergeCell ref="H52:H53"/>
    <mergeCell ref="D49:D51"/>
    <mergeCell ref="G49:G51"/>
    <mergeCell ref="D25:D28"/>
    <mergeCell ref="D29:D30"/>
    <mergeCell ref="D37:D39"/>
    <mergeCell ref="A70:H70"/>
    <mergeCell ref="A76:A80"/>
    <mergeCell ref="B76:B80"/>
    <mergeCell ref="C76:C80"/>
    <mergeCell ref="H76:H80"/>
    <mergeCell ref="A40:H40"/>
    <mergeCell ref="A46:A47"/>
    <mergeCell ref="B46:B47"/>
    <mergeCell ref="C46:C47"/>
    <mergeCell ref="H46:H47"/>
    <mergeCell ref="D46:D47"/>
    <mergeCell ref="H37:H39"/>
    <mergeCell ref="A33:A34"/>
    <mergeCell ref="C49:C51"/>
    <mergeCell ref="D52:D53"/>
    <mergeCell ref="A81:A85"/>
    <mergeCell ref="B81:B85"/>
    <mergeCell ref="C81:C85"/>
  </mergeCells>
  <phoneticPr fontId="9" type="noConversion"/>
  <conditionalFormatting sqref="A1">
    <cfRule type="duplicateValues" dxfId="131" priority="397"/>
  </conditionalFormatting>
  <conditionalFormatting sqref="C3:D3">
    <cfRule type="duplicateValues" dxfId="130" priority="378"/>
  </conditionalFormatting>
  <conditionalFormatting sqref="A4">
    <cfRule type="duplicateValues" dxfId="129" priority="370"/>
    <cfRule type="duplicateValues" dxfId="128" priority="371"/>
  </conditionalFormatting>
  <conditionalFormatting sqref="B4">
    <cfRule type="duplicateValues" dxfId="127" priority="372"/>
    <cfRule type="duplicateValues" dxfId="126" priority="373"/>
  </conditionalFormatting>
  <conditionalFormatting sqref="H4">
    <cfRule type="duplicateValues" dxfId="125" priority="368"/>
    <cfRule type="duplicateValues" dxfId="124" priority="369"/>
  </conditionalFormatting>
  <conditionalFormatting sqref="A8">
    <cfRule type="duplicateValues" dxfId="123" priority="1"/>
    <cfRule type="duplicateValues" dxfId="122" priority="2"/>
  </conditionalFormatting>
  <conditionalFormatting sqref="B8">
    <cfRule type="duplicateValues" dxfId="121" priority="366"/>
    <cfRule type="duplicateValues" dxfId="120" priority="367"/>
  </conditionalFormatting>
  <conditionalFormatting sqref="H8">
    <cfRule type="duplicateValues" dxfId="119" priority="364"/>
    <cfRule type="duplicateValues" dxfId="118" priority="365"/>
  </conditionalFormatting>
  <conditionalFormatting sqref="C32:D32">
    <cfRule type="duplicateValues" dxfId="117" priority="350"/>
  </conditionalFormatting>
  <conditionalFormatting sqref="A33">
    <cfRule type="duplicateValues" dxfId="116" priority="198"/>
    <cfRule type="duplicateValues" dxfId="115" priority="199"/>
    <cfRule type="duplicateValues" dxfId="114" priority="200"/>
    <cfRule type="duplicateValues" dxfId="113" priority="201"/>
  </conditionalFormatting>
  <conditionalFormatting sqref="B33">
    <cfRule type="duplicateValues" dxfId="112" priority="218"/>
    <cfRule type="duplicateValues" dxfId="111" priority="219"/>
    <cfRule type="duplicateValues" dxfId="110" priority="220"/>
    <cfRule type="duplicateValues" dxfId="109" priority="221"/>
  </conditionalFormatting>
  <conditionalFormatting sqref="C33:D33">
    <cfRule type="duplicateValues" dxfId="108" priority="226"/>
    <cfRule type="duplicateValues" dxfId="107" priority="227"/>
    <cfRule type="duplicateValues" dxfId="106" priority="228"/>
    <cfRule type="duplicateValues" dxfId="105" priority="229"/>
  </conditionalFormatting>
  <conditionalFormatting sqref="H33">
    <cfRule type="duplicateValues" dxfId="104" priority="210"/>
    <cfRule type="duplicateValues" dxfId="103" priority="211"/>
    <cfRule type="duplicateValues" dxfId="102" priority="212"/>
    <cfRule type="duplicateValues" dxfId="101" priority="213"/>
  </conditionalFormatting>
  <conditionalFormatting sqref="A35">
    <cfRule type="duplicateValues" dxfId="100" priority="202"/>
    <cfRule type="duplicateValues" dxfId="99" priority="203"/>
    <cfRule type="duplicateValues" dxfId="98" priority="204"/>
    <cfRule type="duplicateValues" dxfId="97" priority="205"/>
  </conditionalFormatting>
  <conditionalFormatting sqref="B35">
    <cfRule type="duplicateValues" dxfId="96" priority="214"/>
    <cfRule type="duplicateValues" dxfId="95" priority="215"/>
    <cfRule type="duplicateValues" dxfId="94" priority="216"/>
    <cfRule type="duplicateValues" dxfId="93" priority="217"/>
  </conditionalFormatting>
  <conditionalFormatting sqref="C35:D35">
    <cfRule type="duplicateValues" dxfId="92" priority="222"/>
    <cfRule type="duplicateValues" dxfId="91" priority="223"/>
    <cfRule type="duplicateValues" dxfId="90" priority="224"/>
    <cfRule type="duplicateValues" dxfId="89" priority="225"/>
  </conditionalFormatting>
  <conditionalFormatting sqref="H35">
    <cfRule type="duplicateValues" dxfId="88" priority="206"/>
    <cfRule type="duplicateValues" dxfId="87" priority="207"/>
    <cfRule type="duplicateValues" dxfId="86" priority="208"/>
    <cfRule type="duplicateValues" dxfId="85" priority="209"/>
  </conditionalFormatting>
  <conditionalFormatting sqref="C41:D41">
    <cfRule type="duplicateValues" dxfId="84" priority="103"/>
  </conditionalFormatting>
  <conditionalFormatting sqref="C71:D71">
    <cfRule type="duplicateValues" dxfId="83" priority="101"/>
  </conditionalFormatting>
  <conditionalFormatting sqref="C81:D81">
    <cfRule type="duplicateValues" dxfId="82" priority="97"/>
    <cfRule type="duplicateValues" dxfId="81" priority="98"/>
  </conditionalFormatting>
  <conditionalFormatting sqref="C29:D29 C30">
    <cfRule type="duplicateValues" dxfId="80" priority="376"/>
  </conditionalFormatting>
  <conditionalFormatting sqref="C72:D75">
    <cfRule type="duplicateValues" dxfId="79" priority="102"/>
  </conditionalFormatting>
  <conditionalFormatting sqref="C76:D76 C77">
    <cfRule type="duplicateValues" dxfId="78" priority="99"/>
    <cfRule type="duplicateValues" dxfId="77" priority="100"/>
  </conditionalFormatting>
  <conditionalFormatting sqref="C4:D4 C7:D8 C10:D11 C25:D25 C22:D23 C14:D16 C29:D29">
    <cfRule type="duplicateValues" dxfId="76" priority="379"/>
  </conditionalFormatting>
  <conditionalFormatting sqref="C4:D4 C7:D8 C10:D11 C29:D29 C22:D23 C17:C21 C14:D16 C12:C13 C25:D25 C24 C30">
    <cfRule type="duplicateValues" dxfId="75" priority="377"/>
  </conditionalFormatting>
  <conditionalFormatting sqref="C37:D37 C38">
    <cfRule type="duplicateValues" dxfId="74" priority="345"/>
  </conditionalFormatting>
  <conditionalFormatting sqref="C37:D37 C38:C39">
    <cfRule type="duplicateValues" dxfId="73" priority="344"/>
  </conditionalFormatting>
  <conditionalFormatting sqref="C37:D37 C38">
    <cfRule type="duplicateValues" dxfId="72" priority="343"/>
  </conditionalFormatting>
  <conditionalFormatting sqref="C48:D49 C42:D46 C52:D52 C54:D68">
    <cfRule type="duplicateValues" dxfId="71" priority="105"/>
  </conditionalFormatting>
  <conditionalFormatting sqref="C42:D46 C52:D52 C48:D49 C47 C54:D68 C53">
    <cfRule type="duplicateValues" dxfId="70" priority="104"/>
  </conditionalFormatting>
  <conditionalFormatting sqref="C86:D1048576">
    <cfRule type="duplicateValues" dxfId="69" priority="877"/>
    <cfRule type="duplicateValues" dxfId="68" priority="878"/>
  </conditionalFormatting>
  <pageMargins left="0.7" right="0.7" top="0.75" bottom="0.75" header="0.3" footer="0.3"/>
  <pageSetup paperSize="9" orientation="portrait"/>
  <headerFooter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I113"/>
  <sheetViews>
    <sheetView tabSelected="1" topLeftCell="B1" workbookViewId="0">
      <selection activeCell="M24" sqref="M24"/>
    </sheetView>
  </sheetViews>
  <sheetFormatPr defaultColWidth="21.25" defaultRowHeight="14.25"/>
  <cols>
    <col min="1" max="1" width="6.125" style="1" hidden="1" customWidth="1"/>
    <col min="2" max="2" width="6.5" style="2" customWidth="1"/>
    <col min="3" max="3" width="12.625" style="3" customWidth="1"/>
    <col min="4" max="4" width="28.875" style="4" customWidth="1"/>
    <col min="5" max="5" width="11.25" style="4" customWidth="1"/>
    <col min="6" max="6" width="17.875" style="4" customWidth="1"/>
    <col min="7" max="8" width="11" style="5" customWidth="1"/>
    <col min="9" max="9" width="21.25" style="6"/>
    <col min="10" max="16384" width="21.25" style="1"/>
  </cols>
  <sheetData>
    <row r="1" spans="2:9" ht="42" customHeight="1">
      <c r="B1" s="117" t="s">
        <v>557</v>
      </c>
      <c r="C1" s="117"/>
      <c r="D1" s="117"/>
      <c r="E1" s="117"/>
      <c r="F1" s="117"/>
      <c r="G1" s="117"/>
      <c r="H1" s="117"/>
      <c r="I1" s="117"/>
    </row>
    <row r="2" spans="2:9" ht="30" customHeight="1">
      <c r="B2" s="123" t="s">
        <v>1636</v>
      </c>
      <c r="C2" s="121"/>
      <c r="D2" s="121"/>
      <c r="E2" s="121"/>
      <c r="F2" s="121"/>
      <c r="G2" s="121"/>
      <c r="H2" s="121"/>
      <c r="I2" s="122"/>
    </row>
    <row r="3" spans="2:9" ht="26.1" customHeight="1">
      <c r="B3" s="8" t="s">
        <v>2</v>
      </c>
      <c r="C3" s="8" t="s">
        <v>3</v>
      </c>
      <c r="D3" s="9" t="s">
        <v>4</v>
      </c>
      <c r="E3" s="71" t="s">
        <v>1654</v>
      </c>
      <c r="F3" s="8" t="s">
        <v>5</v>
      </c>
      <c r="G3" s="9" t="s">
        <v>6</v>
      </c>
      <c r="H3" s="71" t="s">
        <v>1640</v>
      </c>
      <c r="I3" s="9" t="s">
        <v>7</v>
      </c>
    </row>
    <row r="4" spans="2:9">
      <c r="B4" s="14">
        <v>1</v>
      </c>
      <c r="C4" s="21" t="s">
        <v>708</v>
      </c>
      <c r="D4" s="21" t="s">
        <v>709</v>
      </c>
      <c r="E4" s="21"/>
      <c r="F4" s="21" t="s">
        <v>102</v>
      </c>
      <c r="G4" s="14">
        <v>510215</v>
      </c>
      <c r="H4" s="14"/>
      <c r="I4" s="94" t="s">
        <v>104</v>
      </c>
    </row>
    <row r="5" spans="2:9">
      <c r="B5" s="14">
        <v>2</v>
      </c>
      <c r="C5" s="21" t="s">
        <v>710</v>
      </c>
      <c r="D5" s="21" t="s">
        <v>711</v>
      </c>
      <c r="E5" s="21"/>
      <c r="F5" s="21" t="s">
        <v>102</v>
      </c>
      <c r="G5" s="14">
        <v>510215</v>
      </c>
      <c r="H5" s="14"/>
      <c r="I5" s="94" t="s">
        <v>104</v>
      </c>
    </row>
    <row r="6" spans="2:9">
      <c r="B6" s="14">
        <v>3</v>
      </c>
      <c r="C6" s="21" t="s">
        <v>712</v>
      </c>
      <c r="D6" s="21" t="s">
        <v>713</v>
      </c>
      <c r="E6" s="21"/>
      <c r="F6" s="21" t="s">
        <v>102</v>
      </c>
      <c r="G6" s="14">
        <v>510215</v>
      </c>
      <c r="H6" s="14"/>
      <c r="I6" s="94" t="s">
        <v>104</v>
      </c>
    </row>
    <row r="7" spans="2:9">
      <c r="B7" s="226">
        <v>4</v>
      </c>
      <c r="C7" s="226" t="s">
        <v>714</v>
      </c>
      <c r="D7" s="226" t="s">
        <v>715</v>
      </c>
      <c r="E7" s="230"/>
      <c r="F7" s="21" t="s">
        <v>102</v>
      </c>
      <c r="G7" s="14">
        <v>510215</v>
      </c>
      <c r="H7" s="92"/>
      <c r="I7" s="227" t="s">
        <v>1659</v>
      </c>
    </row>
    <row r="8" spans="2:9">
      <c r="B8" s="226"/>
      <c r="C8" s="226"/>
      <c r="D8" s="226"/>
      <c r="E8" s="232"/>
      <c r="F8" s="21" t="s">
        <v>107</v>
      </c>
      <c r="G8" s="14">
        <v>510201</v>
      </c>
      <c r="H8" s="93"/>
      <c r="I8" s="233"/>
    </row>
    <row r="9" spans="2:9">
      <c r="B9" s="226"/>
      <c r="C9" s="226"/>
      <c r="D9" s="226"/>
      <c r="E9" s="231"/>
      <c r="F9" s="21" t="s">
        <v>125</v>
      </c>
      <c r="G9" s="14">
        <v>560205</v>
      </c>
      <c r="H9" s="88"/>
      <c r="I9" s="228"/>
    </row>
    <row r="10" spans="2:9">
      <c r="B10" s="14">
        <v>5</v>
      </c>
      <c r="C10" s="21" t="s">
        <v>716</v>
      </c>
      <c r="D10" s="21" t="s">
        <v>717</v>
      </c>
      <c r="E10" s="21"/>
      <c r="F10" s="21" t="s">
        <v>102</v>
      </c>
      <c r="G10" s="14">
        <v>510215</v>
      </c>
      <c r="H10" s="14"/>
      <c r="I10" s="98" t="s">
        <v>104</v>
      </c>
    </row>
    <row r="11" spans="2:9">
      <c r="B11" s="14">
        <v>6</v>
      </c>
      <c r="C11" s="21" t="s">
        <v>718</v>
      </c>
      <c r="D11" s="21" t="s">
        <v>719</v>
      </c>
      <c r="E11" s="21"/>
      <c r="F11" s="21" t="s">
        <v>102</v>
      </c>
      <c r="G11" s="14">
        <v>510215</v>
      </c>
      <c r="H11" s="14"/>
      <c r="I11" s="98" t="s">
        <v>104</v>
      </c>
    </row>
    <row r="12" spans="2:9">
      <c r="B12" s="14">
        <v>7</v>
      </c>
      <c r="C12" s="21" t="s">
        <v>720</v>
      </c>
      <c r="D12" s="21" t="s">
        <v>721</v>
      </c>
      <c r="E12" s="21"/>
      <c r="F12" s="21" t="s">
        <v>102</v>
      </c>
      <c r="G12" s="14">
        <v>510215</v>
      </c>
      <c r="H12" s="14"/>
      <c r="I12" s="98" t="s">
        <v>104</v>
      </c>
    </row>
    <row r="13" spans="2:9">
      <c r="B13" s="14">
        <v>8</v>
      </c>
      <c r="C13" s="21" t="s">
        <v>722</v>
      </c>
      <c r="D13" s="21" t="s">
        <v>723</v>
      </c>
      <c r="E13" s="21"/>
      <c r="F13" s="21" t="s">
        <v>102</v>
      </c>
      <c r="G13" s="14">
        <v>510215</v>
      </c>
      <c r="H13" s="14"/>
      <c r="I13" s="98" t="s">
        <v>104</v>
      </c>
    </row>
    <row r="14" spans="2:9">
      <c r="B14" s="14">
        <v>9</v>
      </c>
      <c r="C14" s="21" t="s">
        <v>724</v>
      </c>
      <c r="D14" s="21" t="s">
        <v>725</v>
      </c>
      <c r="E14" s="21"/>
      <c r="F14" s="21" t="s">
        <v>102</v>
      </c>
      <c r="G14" s="14">
        <v>510215</v>
      </c>
      <c r="H14" s="14"/>
      <c r="I14" s="98" t="s">
        <v>104</v>
      </c>
    </row>
    <row r="15" spans="2:9">
      <c r="B15" s="14">
        <v>10</v>
      </c>
      <c r="C15" s="21" t="s">
        <v>726</v>
      </c>
      <c r="D15" s="21" t="s">
        <v>727</v>
      </c>
      <c r="E15" s="21"/>
      <c r="F15" s="21" t="s">
        <v>102</v>
      </c>
      <c r="G15" s="14">
        <v>510215</v>
      </c>
      <c r="H15" s="14"/>
      <c r="I15" s="98" t="s">
        <v>104</v>
      </c>
    </row>
    <row r="16" spans="2:9">
      <c r="B16" s="14">
        <v>11</v>
      </c>
      <c r="C16" s="21" t="s">
        <v>728</v>
      </c>
      <c r="D16" s="21" t="s">
        <v>729</v>
      </c>
      <c r="E16" s="21"/>
      <c r="F16" s="21" t="s">
        <v>107</v>
      </c>
      <c r="G16" s="14">
        <v>510201</v>
      </c>
      <c r="H16" s="14"/>
      <c r="I16" s="98" t="s">
        <v>104</v>
      </c>
    </row>
    <row r="17" spans="2:9">
      <c r="B17" s="14">
        <v>12</v>
      </c>
      <c r="C17" s="21" t="s">
        <v>730</v>
      </c>
      <c r="D17" s="21" t="s">
        <v>731</v>
      </c>
      <c r="E17" s="21"/>
      <c r="F17" s="21" t="s">
        <v>107</v>
      </c>
      <c r="G17" s="14">
        <v>510201</v>
      </c>
      <c r="H17" s="14"/>
      <c r="I17" s="98" t="s">
        <v>104</v>
      </c>
    </row>
    <row r="18" spans="2:9">
      <c r="B18" s="14">
        <v>13</v>
      </c>
      <c r="C18" s="21" t="s">
        <v>732</v>
      </c>
      <c r="D18" s="21" t="s">
        <v>733</v>
      </c>
      <c r="E18" s="21"/>
      <c r="F18" s="21" t="s">
        <v>107</v>
      </c>
      <c r="G18" s="14">
        <v>510201</v>
      </c>
      <c r="H18" s="14"/>
      <c r="I18" s="98" t="s">
        <v>104</v>
      </c>
    </row>
    <row r="19" spans="2:9">
      <c r="B19" s="14">
        <v>14</v>
      </c>
      <c r="C19" s="21" t="s">
        <v>734</v>
      </c>
      <c r="D19" s="21" t="s">
        <v>735</v>
      </c>
      <c r="E19" s="21"/>
      <c r="F19" s="21" t="s">
        <v>107</v>
      </c>
      <c r="G19" s="14">
        <v>510201</v>
      </c>
      <c r="H19" s="14"/>
      <c r="I19" s="98" t="s">
        <v>104</v>
      </c>
    </row>
    <row r="20" spans="2:9">
      <c r="B20" s="226">
        <v>15</v>
      </c>
      <c r="C20" s="226" t="s">
        <v>736</v>
      </c>
      <c r="D20" s="226" t="s">
        <v>737</v>
      </c>
      <c r="E20" s="230"/>
      <c r="F20" s="21" t="s">
        <v>107</v>
      </c>
      <c r="G20" s="14">
        <v>510201</v>
      </c>
      <c r="H20" s="92"/>
      <c r="I20" s="227" t="s">
        <v>104</v>
      </c>
    </row>
    <row r="21" spans="2:9">
      <c r="B21" s="226"/>
      <c r="C21" s="226"/>
      <c r="D21" s="226"/>
      <c r="E21" s="232"/>
      <c r="F21" s="21" t="s">
        <v>105</v>
      </c>
      <c r="G21" s="14">
        <v>510203</v>
      </c>
      <c r="H21" s="93"/>
      <c r="I21" s="233"/>
    </row>
    <row r="22" spans="2:9">
      <c r="B22" s="226"/>
      <c r="C22" s="226"/>
      <c r="D22" s="226"/>
      <c r="E22" s="232"/>
      <c r="F22" s="13" t="s">
        <v>28</v>
      </c>
      <c r="G22" s="14">
        <v>510102</v>
      </c>
      <c r="H22" s="93"/>
      <c r="I22" s="233"/>
    </row>
    <row r="23" spans="2:9">
      <c r="B23" s="226"/>
      <c r="C23" s="226"/>
      <c r="D23" s="226"/>
      <c r="E23" s="232"/>
      <c r="F23" s="22" t="s">
        <v>117</v>
      </c>
      <c r="G23" s="23">
        <v>510205</v>
      </c>
      <c r="H23" s="74"/>
      <c r="I23" s="233"/>
    </row>
    <row r="24" spans="2:9">
      <c r="B24" s="226"/>
      <c r="C24" s="226"/>
      <c r="D24" s="226"/>
      <c r="E24" s="231"/>
      <c r="F24" s="13" t="s">
        <v>29</v>
      </c>
      <c r="G24" s="14">
        <v>510102</v>
      </c>
      <c r="H24" s="88"/>
      <c r="I24" s="228"/>
    </row>
    <row r="25" spans="2:9">
      <c r="B25" s="14">
        <v>16</v>
      </c>
      <c r="C25" s="21" t="s">
        <v>738</v>
      </c>
      <c r="D25" s="21" t="s">
        <v>739</v>
      </c>
      <c r="E25" s="21"/>
      <c r="F25" s="21" t="s">
        <v>107</v>
      </c>
      <c r="G25" s="14">
        <v>510201</v>
      </c>
      <c r="H25" s="14"/>
      <c r="I25" s="98" t="s">
        <v>104</v>
      </c>
    </row>
    <row r="26" spans="2:9">
      <c r="B26" s="14">
        <v>17</v>
      </c>
      <c r="C26" s="21" t="s">
        <v>740</v>
      </c>
      <c r="D26" s="21" t="s">
        <v>741</v>
      </c>
      <c r="E26" s="21"/>
      <c r="F26" s="21" t="s">
        <v>107</v>
      </c>
      <c r="G26" s="14">
        <v>510201</v>
      </c>
      <c r="H26" s="14"/>
      <c r="I26" s="98" t="s">
        <v>104</v>
      </c>
    </row>
    <row r="27" spans="2:9">
      <c r="B27" s="14">
        <v>18</v>
      </c>
      <c r="C27" s="21" t="s">
        <v>742</v>
      </c>
      <c r="D27" s="21" t="s">
        <v>743</v>
      </c>
      <c r="E27" s="21"/>
      <c r="F27" s="21" t="s">
        <v>107</v>
      </c>
      <c r="G27" s="14">
        <v>510201</v>
      </c>
      <c r="H27" s="14"/>
      <c r="I27" s="98" t="s">
        <v>104</v>
      </c>
    </row>
    <row r="28" spans="2:9">
      <c r="B28" s="226">
        <v>19</v>
      </c>
      <c r="C28" s="226" t="s">
        <v>744</v>
      </c>
      <c r="D28" s="226" t="s">
        <v>745</v>
      </c>
      <c r="E28" s="230"/>
      <c r="F28" s="21" t="s">
        <v>107</v>
      </c>
      <c r="G28" s="14">
        <v>510201</v>
      </c>
      <c r="H28" s="92"/>
      <c r="I28" s="227" t="s">
        <v>104</v>
      </c>
    </row>
    <row r="29" spans="2:9">
      <c r="B29" s="226"/>
      <c r="C29" s="226"/>
      <c r="D29" s="226"/>
      <c r="E29" s="232"/>
      <c r="F29" s="21" t="s">
        <v>117</v>
      </c>
      <c r="G29" s="14">
        <v>510205</v>
      </c>
      <c r="H29" s="93"/>
      <c r="I29" s="233"/>
    </row>
    <row r="30" spans="2:9">
      <c r="B30" s="226"/>
      <c r="C30" s="226"/>
      <c r="D30" s="226"/>
      <c r="E30" s="231"/>
      <c r="F30" s="21" t="s">
        <v>105</v>
      </c>
      <c r="G30" s="14">
        <v>510203</v>
      </c>
      <c r="H30" s="88"/>
      <c r="I30" s="228"/>
    </row>
    <row r="31" spans="2:9">
      <c r="B31" s="226">
        <v>20</v>
      </c>
      <c r="C31" s="226" t="s">
        <v>746</v>
      </c>
      <c r="D31" s="226" t="s">
        <v>747</v>
      </c>
      <c r="E31" s="230"/>
      <c r="F31" s="21" t="s">
        <v>117</v>
      </c>
      <c r="G31" s="14">
        <v>510205</v>
      </c>
      <c r="H31" s="223"/>
      <c r="I31" s="229" t="s">
        <v>104</v>
      </c>
    </row>
    <row r="32" spans="2:9">
      <c r="B32" s="226"/>
      <c r="C32" s="226"/>
      <c r="D32" s="226"/>
      <c r="E32" s="232"/>
      <c r="F32" s="21" t="s">
        <v>105</v>
      </c>
      <c r="G32" s="14">
        <v>510203</v>
      </c>
      <c r="H32" s="224"/>
      <c r="I32" s="229"/>
    </row>
    <row r="33" spans="2:9">
      <c r="B33" s="226"/>
      <c r="C33" s="226"/>
      <c r="D33" s="226"/>
      <c r="E33" s="231"/>
      <c r="F33" s="24" t="s">
        <v>28</v>
      </c>
      <c r="G33" s="23">
        <v>510209</v>
      </c>
      <c r="H33" s="225"/>
      <c r="I33" s="229"/>
    </row>
    <row r="34" spans="2:9">
      <c r="B34" s="14">
        <v>21</v>
      </c>
      <c r="C34" s="21" t="s">
        <v>748</v>
      </c>
      <c r="D34" s="21" t="s">
        <v>749</v>
      </c>
      <c r="E34" s="21"/>
      <c r="F34" s="21" t="s">
        <v>107</v>
      </c>
      <c r="G34" s="14">
        <v>510201</v>
      </c>
      <c r="H34" s="14"/>
      <c r="I34" s="98" t="s">
        <v>104</v>
      </c>
    </row>
    <row r="35" spans="2:9">
      <c r="B35" s="14">
        <v>22</v>
      </c>
      <c r="C35" s="21" t="s">
        <v>750</v>
      </c>
      <c r="D35" s="21" t="s">
        <v>751</v>
      </c>
      <c r="E35" s="21"/>
      <c r="F35" s="21" t="s">
        <v>107</v>
      </c>
      <c r="G35" s="14">
        <v>510201</v>
      </c>
      <c r="H35" s="14"/>
      <c r="I35" s="98" t="s">
        <v>104</v>
      </c>
    </row>
    <row r="36" spans="2:9">
      <c r="B36" s="14">
        <v>23</v>
      </c>
      <c r="C36" s="21" t="s">
        <v>752</v>
      </c>
      <c r="D36" s="21" t="s">
        <v>753</v>
      </c>
      <c r="E36" s="21"/>
      <c r="F36" s="21" t="s">
        <v>107</v>
      </c>
      <c r="G36" s="14">
        <v>510201</v>
      </c>
      <c r="H36" s="14"/>
      <c r="I36" s="98" t="s">
        <v>104</v>
      </c>
    </row>
    <row r="37" spans="2:9">
      <c r="B37" s="226">
        <v>24</v>
      </c>
      <c r="C37" s="226" t="s">
        <v>754</v>
      </c>
      <c r="D37" s="226" t="s">
        <v>755</v>
      </c>
      <c r="E37" s="230"/>
      <c r="F37" s="21" t="s">
        <v>117</v>
      </c>
      <c r="G37" s="14">
        <v>510205</v>
      </c>
      <c r="H37" s="223"/>
      <c r="I37" s="229" t="s">
        <v>104</v>
      </c>
    </row>
    <row r="38" spans="2:9">
      <c r="B38" s="226"/>
      <c r="C38" s="226"/>
      <c r="D38" s="226"/>
      <c r="E38" s="231"/>
      <c r="F38" s="21" t="s">
        <v>105</v>
      </c>
      <c r="G38" s="14">
        <v>510203</v>
      </c>
      <c r="H38" s="225"/>
      <c r="I38" s="229"/>
    </row>
    <row r="39" spans="2:9">
      <c r="B39" s="14">
        <v>25</v>
      </c>
      <c r="C39" s="21" t="s">
        <v>756</v>
      </c>
      <c r="D39" s="21" t="s">
        <v>757</v>
      </c>
      <c r="E39" s="21"/>
      <c r="F39" s="21" t="s">
        <v>105</v>
      </c>
      <c r="G39" s="14">
        <v>510203</v>
      </c>
      <c r="H39" s="14"/>
      <c r="I39" s="98" t="s">
        <v>104</v>
      </c>
    </row>
    <row r="40" spans="2:9">
      <c r="B40" s="226">
        <v>26</v>
      </c>
      <c r="C40" s="226" t="s">
        <v>758</v>
      </c>
      <c r="D40" s="226" t="s">
        <v>759</v>
      </c>
      <c r="E40" s="230"/>
      <c r="F40" s="21" t="s">
        <v>117</v>
      </c>
      <c r="G40" s="14">
        <v>510205</v>
      </c>
      <c r="H40" s="92"/>
      <c r="I40" s="227" t="s">
        <v>104</v>
      </c>
    </row>
    <row r="41" spans="2:9">
      <c r="B41" s="226"/>
      <c r="C41" s="226"/>
      <c r="D41" s="226"/>
      <c r="E41" s="231"/>
      <c r="F41" s="21" t="s">
        <v>105</v>
      </c>
      <c r="G41" s="14">
        <v>510203</v>
      </c>
      <c r="H41" s="88"/>
      <c r="I41" s="228"/>
    </row>
    <row r="42" spans="2:9">
      <c r="B42" s="226">
        <v>27</v>
      </c>
      <c r="C42" s="226" t="s">
        <v>760</v>
      </c>
      <c r="D42" s="226" t="s">
        <v>761</v>
      </c>
      <c r="E42" s="230"/>
      <c r="F42" s="21" t="s">
        <v>117</v>
      </c>
      <c r="G42" s="14">
        <v>510205</v>
      </c>
      <c r="H42" s="92"/>
      <c r="I42" s="227" t="s">
        <v>104</v>
      </c>
    </row>
    <row r="43" spans="2:9">
      <c r="B43" s="226"/>
      <c r="C43" s="226"/>
      <c r="D43" s="226"/>
      <c r="E43" s="231"/>
      <c r="F43" s="21" t="s">
        <v>105</v>
      </c>
      <c r="G43" s="14">
        <v>510203</v>
      </c>
      <c r="H43" s="88"/>
      <c r="I43" s="228"/>
    </row>
    <row r="44" spans="2:9">
      <c r="B44" s="14">
        <v>28</v>
      </c>
      <c r="C44" s="21" t="s">
        <v>762</v>
      </c>
      <c r="D44" s="21" t="s">
        <v>763</v>
      </c>
      <c r="E44" s="21"/>
      <c r="F44" s="21" t="s">
        <v>117</v>
      </c>
      <c r="G44" s="14">
        <v>510205</v>
      </c>
      <c r="H44" s="14"/>
      <c r="I44" s="98" t="s">
        <v>104</v>
      </c>
    </row>
    <row r="45" spans="2:9">
      <c r="B45" s="14">
        <v>29</v>
      </c>
      <c r="C45" s="21" t="s">
        <v>764</v>
      </c>
      <c r="D45" s="21" t="s">
        <v>765</v>
      </c>
      <c r="E45" s="21"/>
      <c r="F45" s="21" t="s">
        <v>117</v>
      </c>
      <c r="G45" s="14">
        <v>510205</v>
      </c>
      <c r="H45" s="14"/>
      <c r="I45" s="98" t="s">
        <v>104</v>
      </c>
    </row>
    <row r="46" spans="2:9">
      <c r="B46" s="14">
        <v>30</v>
      </c>
      <c r="C46" s="21" t="s">
        <v>766</v>
      </c>
      <c r="D46" s="21" t="s">
        <v>767</v>
      </c>
      <c r="E46" s="21"/>
      <c r="F46" s="21" t="s">
        <v>117</v>
      </c>
      <c r="G46" s="14">
        <v>510205</v>
      </c>
      <c r="H46" s="14"/>
      <c r="I46" s="98" t="s">
        <v>104</v>
      </c>
    </row>
    <row r="47" spans="2:9">
      <c r="B47" s="14">
        <v>31</v>
      </c>
      <c r="C47" s="21" t="s">
        <v>768</v>
      </c>
      <c r="D47" s="21" t="s">
        <v>769</v>
      </c>
      <c r="E47" s="21"/>
      <c r="F47" s="21" t="s">
        <v>117</v>
      </c>
      <c r="G47" s="14">
        <v>510205</v>
      </c>
      <c r="H47" s="14"/>
      <c r="I47" s="98" t="s">
        <v>104</v>
      </c>
    </row>
    <row r="48" spans="2:9">
      <c r="B48" s="14">
        <v>32</v>
      </c>
      <c r="C48" s="21" t="s">
        <v>770</v>
      </c>
      <c r="D48" s="21" t="s">
        <v>771</v>
      </c>
      <c r="E48" s="21"/>
      <c r="F48" s="21" t="s">
        <v>117</v>
      </c>
      <c r="G48" s="14">
        <v>510205</v>
      </c>
      <c r="H48" s="14"/>
      <c r="I48" s="98" t="s">
        <v>104</v>
      </c>
    </row>
    <row r="49" spans="2:9">
      <c r="B49" s="14">
        <v>33</v>
      </c>
      <c r="C49" s="21" t="s">
        <v>772</v>
      </c>
      <c r="D49" s="21" t="s">
        <v>773</v>
      </c>
      <c r="E49" s="21"/>
      <c r="F49" s="21" t="s">
        <v>117</v>
      </c>
      <c r="G49" s="14">
        <v>510205</v>
      </c>
      <c r="H49" s="14"/>
      <c r="I49" s="98" t="s">
        <v>104</v>
      </c>
    </row>
    <row r="50" spans="2:9">
      <c r="B50" s="14">
        <v>34</v>
      </c>
      <c r="C50" s="21" t="s">
        <v>774</v>
      </c>
      <c r="D50" s="21" t="s">
        <v>775</v>
      </c>
      <c r="E50" s="21"/>
      <c r="F50" s="21" t="s">
        <v>105</v>
      </c>
      <c r="G50" s="14">
        <v>510203</v>
      </c>
      <c r="H50" s="14"/>
      <c r="I50" s="98" t="s">
        <v>104</v>
      </c>
    </row>
    <row r="51" spans="2:9">
      <c r="B51" s="14">
        <v>35</v>
      </c>
      <c r="C51" s="21" t="s">
        <v>776</v>
      </c>
      <c r="D51" s="21" t="s">
        <v>777</v>
      </c>
      <c r="E51" s="21"/>
      <c r="F51" s="21" t="s">
        <v>105</v>
      </c>
      <c r="G51" s="14">
        <v>510203</v>
      </c>
      <c r="H51" s="14"/>
      <c r="I51" s="98" t="s">
        <v>104</v>
      </c>
    </row>
    <row r="52" spans="2:9">
      <c r="B52" s="14">
        <v>36</v>
      </c>
      <c r="C52" s="21" t="s">
        <v>778</v>
      </c>
      <c r="D52" s="21" t="s">
        <v>779</v>
      </c>
      <c r="E52" s="21"/>
      <c r="F52" s="21" t="s">
        <v>105</v>
      </c>
      <c r="G52" s="14">
        <v>510203</v>
      </c>
      <c r="H52" s="14"/>
      <c r="I52" s="98" t="s">
        <v>104</v>
      </c>
    </row>
    <row r="53" spans="2:9">
      <c r="B53" s="14">
        <v>37</v>
      </c>
      <c r="C53" s="21" t="s">
        <v>780</v>
      </c>
      <c r="D53" s="21" t="s">
        <v>781</v>
      </c>
      <c r="E53" s="21"/>
      <c r="F53" s="21" t="s">
        <v>105</v>
      </c>
      <c r="G53" s="14">
        <v>510203</v>
      </c>
      <c r="H53" s="14"/>
      <c r="I53" s="98" t="s">
        <v>104</v>
      </c>
    </row>
    <row r="54" spans="2:9">
      <c r="B54" s="14">
        <v>38</v>
      </c>
      <c r="C54" s="21" t="s">
        <v>782</v>
      </c>
      <c r="D54" s="21" t="s">
        <v>783</v>
      </c>
      <c r="E54" s="21"/>
      <c r="F54" s="21" t="s">
        <v>105</v>
      </c>
      <c r="G54" s="14">
        <v>510203</v>
      </c>
      <c r="H54" s="14"/>
      <c r="I54" s="98" t="s">
        <v>104</v>
      </c>
    </row>
    <row r="55" spans="2:9" ht="30" customHeight="1">
      <c r="B55" s="123" t="s">
        <v>1619</v>
      </c>
      <c r="C55" s="121"/>
      <c r="D55" s="121"/>
      <c r="E55" s="121"/>
      <c r="F55" s="121"/>
      <c r="G55" s="121"/>
      <c r="H55" s="121"/>
      <c r="I55" s="122"/>
    </row>
    <row r="56" spans="2:9" ht="26.1" customHeight="1">
      <c r="B56" s="8" t="s">
        <v>2</v>
      </c>
      <c r="C56" s="8" t="s">
        <v>3</v>
      </c>
      <c r="D56" s="9" t="s">
        <v>4</v>
      </c>
      <c r="E56" s="9"/>
      <c r="F56" s="8" t="s">
        <v>5</v>
      </c>
      <c r="G56" s="9" t="s">
        <v>6</v>
      </c>
      <c r="H56" s="9"/>
      <c r="I56" s="9" t="s">
        <v>7</v>
      </c>
    </row>
    <row r="57" spans="2:9">
      <c r="B57" s="132">
        <v>39</v>
      </c>
      <c r="C57" s="132" t="s">
        <v>1099</v>
      </c>
      <c r="D57" s="132" t="s">
        <v>1100</v>
      </c>
      <c r="E57" s="31"/>
      <c r="F57" s="22" t="s">
        <v>316</v>
      </c>
      <c r="G57" s="24">
        <v>540102</v>
      </c>
      <c r="H57" s="31"/>
      <c r="I57" s="129" t="s">
        <v>104</v>
      </c>
    </row>
    <row r="58" spans="2:9">
      <c r="B58" s="133"/>
      <c r="C58" s="133"/>
      <c r="D58" s="133"/>
      <c r="E58" s="32"/>
      <c r="F58" s="24" t="s">
        <v>310</v>
      </c>
      <c r="G58" s="23">
        <v>540110</v>
      </c>
      <c r="H58" s="74"/>
      <c r="I58" s="131"/>
    </row>
    <row r="59" spans="2:9">
      <c r="B59" s="23">
        <v>40</v>
      </c>
      <c r="C59" s="24" t="s">
        <v>1150</v>
      </c>
      <c r="D59" s="24" t="s">
        <v>1151</v>
      </c>
      <c r="E59" s="24"/>
      <c r="F59" s="24" t="s">
        <v>310</v>
      </c>
      <c r="G59" s="23">
        <v>540110</v>
      </c>
      <c r="H59" s="23"/>
      <c r="I59" s="99" t="s">
        <v>104</v>
      </c>
    </row>
    <row r="60" spans="2:9" ht="28.5">
      <c r="B60" s="132">
        <v>41</v>
      </c>
      <c r="C60" s="132" t="s">
        <v>1202</v>
      </c>
      <c r="D60" s="132" t="s">
        <v>1203</v>
      </c>
      <c r="E60" s="31"/>
      <c r="F60" s="22" t="s">
        <v>336</v>
      </c>
      <c r="G60" s="24" t="s">
        <v>337</v>
      </c>
      <c r="H60" s="31"/>
      <c r="I60" s="129" t="s">
        <v>104</v>
      </c>
    </row>
    <row r="61" spans="2:9">
      <c r="B61" s="133"/>
      <c r="C61" s="133"/>
      <c r="D61" s="133"/>
      <c r="E61" s="32"/>
      <c r="F61" s="22" t="s">
        <v>314</v>
      </c>
      <c r="G61" s="24" t="s">
        <v>315</v>
      </c>
      <c r="H61" s="32"/>
      <c r="I61" s="131"/>
    </row>
    <row r="62" spans="2:9" ht="28.5">
      <c r="B62" s="134"/>
      <c r="C62" s="134"/>
      <c r="D62" s="134"/>
      <c r="E62" s="33"/>
      <c r="F62" s="22" t="s">
        <v>348</v>
      </c>
      <c r="G62" s="24" t="s">
        <v>337</v>
      </c>
      <c r="H62" s="33"/>
      <c r="I62" s="130"/>
    </row>
    <row r="63" spans="2:9" ht="30" customHeight="1">
      <c r="B63" s="123" t="s">
        <v>1637</v>
      </c>
      <c r="C63" s="121"/>
      <c r="D63" s="121"/>
      <c r="E63" s="121"/>
      <c r="F63" s="121"/>
      <c r="G63" s="121"/>
      <c r="H63" s="121"/>
      <c r="I63" s="122"/>
    </row>
    <row r="64" spans="2:9" ht="26.1" customHeight="1">
      <c r="B64" s="8" t="s">
        <v>2</v>
      </c>
      <c r="C64" s="8" t="s">
        <v>3</v>
      </c>
      <c r="D64" s="9" t="s">
        <v>4</v>
      </c>
      <c r="E64" s="9"/>
      <c r="F64" s="8" t="s">
        <v>5</v>
      </c>
      <c r="G64" s="9" t="s">
        <v>6</v>
      </c>
      <c r="H64" s="9"/>
      <c r="I64" s="9" t="s">
        <v>7</v>
      </c>
    </row>
    <row r="65" spans="2:9">
      <c r="B65" s="42">
        <v>42</v>
      </c>
      <c r="C65" s="43" t="s">
        <v>1246</v>
      </c>
      <c r="D65" s="44" t="s">
        <v>1247</v>
      </c>
      <c r="E65" s="44"/>
      <c r="F65" s="44" t="s">
        <v>376</v>
      </c>
      <c r="G65" s="45">
        <v>550113</v>
      </c>
      <c r="H65" s="45"/>
      <c r="I65" s="100" t="s">
        <v>104</v>
      </c>
    </row>
    <row r="66" spans="2:9">
      <c r="B66" s="42">
        <v>43</v>
      </c>
      <c r="C66" s="43" t="s">
        <v>1248</v>
      </c>
      <c r="D66" s="44" t="s">
        <v>1249</v>
      </c>
      <c r="E66" s="44"/>
      <c r="F66" s="44" t="s">
        <v>376</v>
      </c>
      <c r="G66" s="45">
        <v>550113</v>
      </c>
      <c r="H66" s="45"/>
      <c r="I66" s="100" t="s">
        <v>104</v>
      </c>
    </row>
    <row r="67" spans="2:9">
      <c r="B67" s="42">
        <v>44</v>
      </c>
      <c r="C67" s="43" t="s">
        <v>1250</v>
      </c>
      <c r="D67" s="44" t="s">
        <v>1251</v>
      </c>
      <c r="E67" s="44"/>
      <c r="F67" s="44" t="s">
        <v>376</v>
      </c>
      <c r="G67" s="45">
        <v>550113</v>
      </c>
      <c r="H67" s="45"/>
      <c r="I67" s="100" t="s">
        <v>104</v>
      </c>
    </row>
    <row r="68" spans="2:9">
      <c r="B68" s="42">
        <v>45</v>
      </c>
      <c r="C68" s="43" t="s">
        <v>1252</v>
      </c>
      <c r="D68" s="44" t="s">
        <v>1253</v>
      </c>
      <c r="E68" s="44"/>
      <c r="F68" s="44" t="s">
        <v>376</v>
      </c>
      <c r="G68" s="45">
        <v>550113</v>
      </c>
      <c r="H68" s="45"/>
      <c r="I68" s="100" t="s">
        <v>104</v>
      </c>
    </row>
    <row r="69" spans="2:9">
      <c r="B69" s="42">
        <v>46</v>
      </c>
      <c r="C69" s="43" t="s">
        <v>1254</v>
      </c>
      <c r="D69" s="44" t="s">
        <v>1255</v>
      </c>
      <c r="E69" s="44"/>
      <c r="F69" s="44" t="s">
        <v>376</v>
      </c>
      <c r="G69" s="45">
        <v>550113</v>
      </c>
      <c r="H69" s="45"/>
      <c r="I69" s="100" t="s">
        <v>104</v>
      </c>
    </row>
    <row r="70" spans="2:9">
      <c r="B70" s="42">
        <v>47</v>
      </c>
      <c r="C70" s="43" t="s">
        <v>1256</v>
      </c>
      <c r="D70" s="44" t="s">
        <v>1257</v>
      </c>
      <c r="E70" s="44"/>
      <c r="F70" s="44" t="s">
        <v>376</v>
      </c>
      <c r="G70" s="45">
        <v>550113</v>
      </c>
      <c r="H70" s="45"/>
      <c r="I70" s="100" t="s">
        <v>104</v>
      </c>
    </row>
    <row r="71" spans="2:9">
      <c r="B71" s="42">
        <v>48</v>
      </c>
      <c r="C71" s="43" t="s">
        <v>1258</v>
      </c>
      <c r="D71" s="44" t="s">
        <v>1259</v>
      </c>
      <c r="E71" s="44"/>
      <c r="F71" s="44" t="s">
        <v>376</v>
      </c>
      <c r="G71" s="45">
        <v>550113</v>
      </c>
      <c r="H71" s="45"/>
      <c r="I71" s="100" t="s">
        <v>104</v>
      </c>
    </row>
    <row r="72" spans="2:9">
      <c r="B72" s="42">
        <v>49</v>
      </c>
      <c r="C72" s="43" t="s">
        <v>1260</v>
      </c>
      <c r="D72" s="44" t="s">
        <v>1261</v>
      </c>
      <c r="E72" s="44"/>
      <c r="F72" s="44" t="s">
        <v>376</v>
      </c>
      <c r="G72" s="45">
        <v>550113</v>
      </c>
      <c r="H72" s="45"/>
      <c r="I72" s="100" t="s">
        <v>104</v>
      </c>
    </row>
    <row r="73" spans="2:9">
      <c r="B73" s="42">
        <v>50</v>
      </c>
      <c r="C73" s="43" t="s">
        <v>1262</v>
      </c>
      <c r="D73" s="44" t="s">
        <v>1263</v>
      </c>
      <c r="E73" s="44"/>
      <c r="F73" s="44" t="s">
        <v>376</v>
      </c>
      <c r="G73" s="45">
        <v>550113</v>
      </c>
      <c r="H73" s="45"/>
      <c r="I73" s="100" t="s">
        <v>104</v>
      </c>
    </row>
    <row r="74" spans="2:9">
      <c r="B74" s="42">
        <v>51</v>
      </c>
      <c r="C74" s="43" t="s">
        <v>1264</v>
      </c>
      <c r="D74" s="44" t="s">
        <v>1265</v>
      </c>
      <c r="E74" s="44"/>
      <c r="F74" s="44" t="s">
        <v>376</v>
      </c>
      <c r="G74" s="45">
        <v>550113</v>
      </c>
      <c r="H74" s="45"/>
      <c r="I74" s="100" t="s">
        <v>104</v>
      </c>
    </row>
    <row r="75" spans="2:9">
      <c r="B75" s="42">
        <v>52</v>
      </c>
      <c r="C75" s="43" t="s">
        <v>1266</v>
      </c>
      <c r="D75" s="44" t="s">
        <v>1267</v>
      </c>
      <c r="E75" s="44"/>
      <c r="F75" s="44" t="s">
        <v>376</v>
      </c>
      <c r="G75" s="45">
        <v>550113</v>
      </c>
      <c r="H75" s="45"/>
      <c r="I75" s="100" t="s">
        <v>104</v>
      </c>
    </row>
    <row r="76" spans="2:9">
      <c r="B76" s="42">
        <v>53</v>
      </c>
      <c r="C76" s="43" t="s">
        <v>1268</v>
      </c>
      <c r="D76" s="44" t="s">
        <v>1269</v>
      </c>
      <c r="E76" s="44"/>
      <c r="F76" s="44" t="s">
        <v>376</v>
      </c>
      <c r="G76" s="45">
        <v>550113</v>
      </c>
      <c r="H76" s="45"/>
      <c r="I76" s="100" t="s">
        <v>104</v>
      </c>
    </row>
    <row r="77" spans="2:9">
      <c r="B77" s="42">
        <v>54</v>
      </c>
      <c r="C77" s="43" t="s">
        <v>1270</v>
      </c>
      <c r="D77" s="44" t="s">
        <v>1271</v>
      </c>
      <c r="E77" s="44"/>
      <c r="F77" s="44" t="s">
        <v>376</v>
      </c>
      <c r="G77" s="45">
        <v>550113</v>
      </c>
      <c r="H77" s="45"/>
      <c r="I77" s="100" t="s">
        <v>104</v>
      </c>
    </row>
    <row r="78" spans="2:9">
      <c r="B78" s="42">
        <v>55</v>
      </c>
      <c r="C78" s="43" t="s">
        <v>1272</v>
      </c>
      <c r="D78" s="44" t="s">
        <v>1273</v>
      </c>
      <c r="E78" s="44"/>
      <c r="F78" s="44" t="s">
        <v>376</v>
      </c>
      <c r="G78" s="45">
        <v>550113</v>
      </c>
      <c r="H78" s="45"/>
      <c r="I78" s="100" t="s">
        <v>104</v>
      </c>
    </row>
    <row r="79" spans="2:9">
      <c r="B79" s="42">
        <v>56</v>
      </c>
      <c r="C79" s="43" t="s">
        <v>1274</v>
      </c>
      <c r="D79" s="44" t="s">
        <v>1275</v>
      </c>
      <c r="E79" s="44"/>
      <c r="F79" s="44" t="s">
        <v>376</v>
      </c>
      <c r="G79" s="45">
        <v>550113</v>
      </c>
      <c r="H79" s="45"/>
      <c r="I79" s="100" t="s">
        <v>104</v>
      </c>
    </row>
    <row r="80" spans="2:9">
      <c r="B80" s="42">
        <v>57</v>
      </c>
      <c r="C80" s="43" t="s">
        <v>1276</v>
      </c>
      <c r="D80" s="44" t="s">
        <v>1277</v>
      </c>
      <c r="E80" s="44"/>
      <c r="F80" s="44" t="s">
        <v>392</v>
      </c>
      <c r="G80" s="45">
        <v>550105</v>
      </c>
      <c r="H80" s="45"/>
      <c r="I80" s="100" t="s">
        <v>104</v>
      </c>
    </row>
    <row r="81" spans="2:9">
      <c r="B81" s="42">
        <v>58</v>
      </c>
      <c r="C81" s="43" t="s">
        <v>1278</v>
      </c>
      <c r="D81" s="44" t="s">
        <v>1279</v>
      </c>
      <c r="E81" s="44"/>
      <c r="F81" s="44" t="s">
        <v>392</v>
      </c>
      <c r="G81" s="45">
        <v>550105</v>
      </c>
      <c r="H81" s="45"/>
      <c r="I81" s="100" t="s">
        <v>104</v>
      </c>
    </row>
    <row r="82" spans="2:9">
      <c r="B82" s="42">
        <v>59</v>
      </c>
      <c r="C82" s="43" t="s">
        <v>1280</v>
      </c>
      <c r="D82" s="43" t="s">
        <v>1281</v>
      </c>
      <c r="E82" s="43"/>
      <c r="F82" s="43" t="s">
        <v>392</v>
      </c>
      <c r="G82" s="43">
        <v>550105</v>
      </c>
      <c r="H82" s="43"/>
      <c r="I82" s="101" t="s">
        <v>104</v>
      </c>
    </row>
    <row r="83" spans="2:9">
      <c r="B83" s="42">
        <v>60</v>
      </c>
      <c r="C83" s="43" t="s">
        <v>1282</v>
      </c>
      <c r="D83" s="43" t="s">
        <v>1283</v>
      </c>
      <c r="E83" s="43"/>
      <c r="F83" s="43" t="s">
        <v>392</v>
      </c>
      <c r="G83" s="43">
        <v>550105</v>
      </c>
      <c r="H83" s="43"/>
      <c r="I83" s="101" t="s">
        <v>104</v>
      </c>
    </row>
    <row r="84" spans="2:9">
      <c r="B84" s="42">
        <v>61</v>
      </c>
      <c r="C84" s="43" t="s">
        <v>1284</v>
      </c>
      <c r="D84" s="43" t="s">
        <v>1285</v>
      </c>
      <c r="E84" s="43"/>
      <c r="F84" s="43" t="s">
        <v>392</v>
      </c>
      <c r="G84" s="43">
        <v>550105</v>
      </c>
      <c r="H84" s="43"/>
      <c r="I84" s="101" t="s">
        <v>104</v>
      </c>
    </row>
    <row r="85" spans="2:9">
      <c r="B85" s="42">
        <v>62</v>
      </c>
      <c r="C85" s="43" t="s">
        <v>1286</v>
      </c>
      <c r="D85" s="43" t="s">
        <v>1287</v>
      </c>
      <c r="E85" s="43"/>
      <c r="F85" s="43" t="s">
        <v>392</v>
      </c>
      <c r="G85" s="43">
        <v>550105</v>
      </c>
      <c r="H85" s="43"/>
      <c r="I85" s="101" t="s">
        <v>104</v>
      </c>
    </row>
    <row r="86" spans="2:9">
      <c r="B86" s="42">
        <v>63</v>
      </c>
      <c r="C86" s="43" t="s">
        <v>1288</v>
      </c>
      <c r="D86" s="43" t="s">
        <v>1289</v>
      </c>
      <c r="E86" s="43"/>
      <c r="F86" s="43" t="s">
        <v>392</v>
      </c>
      <c r="G86" s="43">
        <v>550105</v>
      </c>
      <c r="H86" s="43"/>
      <c r="I86" s="101" t="s">
        <v>104</v>
      </c>
    </row>
    <row r="87" spans="2:9">
      <c r="B87" s="42">
        <v>64</v>
      </c>
      <c r="C87" s="43" t="s">
        <v>1290</v>
      </c>
      <c r="D87" s="43" t="s">
        <v>1291</v>
      </c>
      <c r="E87" s="43"/>
      <c r="F87" s="43" t="s">
        <v>392</v>
      </c>
      <c r="G87" s="43">
        <v>550105</v>
      </c>
      <c r="H87" s="43"/>
      <c r="I87" s="101" t="s">
        <v>104</v>
      </c>
    </row>
    <row r="88" spans="2:9">
      <c r="B88" s="42">
        <v>65</v>
      </c>
      <c r="C88" s="43" t="s">
        <v>1292</v>
      </c>
      <c r="D88" s="43" t="s">
        <v>1293</v>
      </c>
      <c r="E88" s="43"/>
      <c r="F88" s="43" t="s">
        <v>392</v>
      </c>
      <c r="G88" s="43">
        <v>550105</v>
      </c>
      <c r="H88" s="43"/>
      <c r="I88" s="101" t="s">
        <v>104</v>
      </c>
    </row>
    <row r="89" spans="2:9">
      <c r="B89" s="42">
        <v>66</v>
      </c>
      <c r="C89" s="43" t="s">
        <v>1294</v>
      </c>
      <c r="D89" s="43" t="s">
        <v>1295</v>
      </c>
      <c r="E89" s="43"/>
      <c r="F89" s="43" t="s">
        <v>392</v>
      </c>
      <c r="G89" s="43">
        <v>550105</v>
      </c>
      <c r="H89" s="43"/>
      <c r="I89" s="101" t="s">
        <v>104</v>
      </c>
    </row>
    <row r="90" spans="2:9">
      <c r="B90" s="42">
        <v>67</v>
      </c>
      <c r="C90" s="43" t="s">
        <v>1296</v>
      </c>
      <c r="D90" s="43" t="s">
        <v>1297</v>
      </c>
      <c r="E90" s="43"/>
      <c r="F90" s="43" t="s">
        <v>392</v>
      </c>
      <c r="G90" s="43">
        <v>550105</v>
      </c>
      <c r="H90" s="43"/>
      <c r="I90" s="101" t="s">
        <v>104</v>
      </c>
    </row>
    <row r="91" spans="2:9">
      <c r="B91" s="42">
        <v>68</v>
      </c>
      <c r="C91" s="43" t="s">
        <v>1298</v>
      </c>
      <c r="D91" s="43" t="s">
        <v>1299</v>
      </c>
      <c r="E91" s="43"/>
      <c r="F91" s="43" t="s">
        <v>392</v>
      </c>
      <c r="G91" s="43">
        <v>550105</v>
      </c>
      <c r="H91" s="43"/>
      <c r="I91" s="101" t="s">
        <v>104</v>
      </c>
    </row>
    <row r="92" spans="2:9">
      <c r="B92" s="42">
        <v>69</v>
      </c>
      <c r="C92" s="43" t="s">
        <v>1300</v>
      </c>
      <c r="D92" s="43" t="s">
        <v>1301</v>
      </c>
      <c r="E92" s="43"/>
      <c r="F92" s="43" t="s">
        <v>392</v>
      </c>
      <c r="G92" s="43">
        <v>550105</v>
      </c>
      <c r="H92" s="43"/>
      <c r="I92" s="101" t="s">
        <v>104</v>
      </c>
    </row>
    <row r="93" spans="2:9">
      <c r="B93" s="42">
        <v>70</v>
      </c>
      <c r="C93" s="43" t="s">
        <v>1302</v>
      </c>
      <c r="D93" s="43" t="s">
        <v>1303</v>
      </c>
      <c r="E93" s="43"/>
      <c r="F93" s="43" t="s">
        <v>392</v>
      </c>
      <c r="G93" s="43">
        <v>550105</v>
      </c>
      <c r="H93" s="43"/>
      <c r="I93" s="101" t="s">
        <v>104</v>
      </c>
    </row>
    <row r="94" spans="2:9">
      <c r="B94" s="42">
        <v>71</v>
      </c>
      <c r="C94" s="43" t="s">
        <v>1304</v>
      </c>
      <c r="D94" s="43" t="s">
        <v>1305</v>
      </c>
      <c r="E94" s="43"/>
      <c r="F94" s="43" t="s">
        <v>392</v>
      </c>
      <c r="G94" s="43">
        <v>550105</v>
      </c>
      <c r="H94" s="43"/>
      <c r="I94" s="101" t="s">
        <v>104</v>
      </c>
    </row>
    <row r="95" spans="2:9">
      <c r="B95" s="42">
        <v>72</v>
      </c>
      <c r="C95" s="43" t="s">
        <v>1306</v>
      </c>
      <c r="D95" s="43" t="s">
        <v>1307</v>
      </c>
      <c r="E95" s="43"/>
      <c r="F95" s="43" t="s">
        <v>386</v>
      </c>
      <c r="G95" s="43">
        <v>550106</v>
      </c>
      <c r="H95" s="43"/>
      <c r="I95" s="101" t="s">
        <v>104</v>
      </c>
    </row>
    <row r="96" spans="2:9">
      <c r="B96" s="42">
        <v>73</v>
      </c>
      <c r="C96" s="43" t="s">
        <v>1308</v>
      </c>
      <c r="D96" s="44" t="s">
        <v>1309</v>
      </c>
      <c r="E96" s="44"/>
      <c r="F96" s="44" t="s">
        <v>386</v>
      </c>
      <c r="G96" s="45">
        <v>550106</v>
      </c>
      <c r="H96" s="45"/>
      <c r="I96" s="100" t="s">
        <v>104</v>
      </c>
    </row>
    <row r="97" spans="2:9">
      <c r="B97" s="42">
        <v>74</v>
      </c>
      <c r="C97" s="43" t="s">
        <v>1310</v>
      </c>
      <c r="D97" s="44" t="s">
        <v>1311</v>
      </c>
      <c r="E97" s="44"/>
      <c r="F97" s="44" t="s">
        <v>386</v>
      </c>
      <c r="G97" s="45">
        <v>550106</v>
      </c>
      <c r="H97" s="45"/>
      <c r="I97" s="100" t="s">
        <v>104</v>
      </c>
    </row>
    <row r="98" spans="2:9">
      <c r="B98" s="42">
        <v>75</v>
      </c>
      <c r="C98" s="43" t="s">
        <v>1312</v>
      </c>
      <c r="D98" s="44" t="s">
        <v>1313</v>
      </c>
      <c r="E98" s="44"/>
      <c r="F98" s="44" t="s">
        <v>386</v>
      </c>
      <c r="G98" s="45">
        <v>550106</v>
      </c>
      <c r="H98" s="45"/>
      <c r="I98" s="100" t="s">
        <v>104</v>
      </c>
    </row>
    <row r="99" spans="2:9">
      <c r="B99" s="42">
        <v>76</v>
      </c>
      <c r="C99" s="43" t="s">
        <v>1314</v>
      </c>
      <c r="D99" s="44" t="s">
        <v>1315</v>
      </c>
      <c r="E99" s="44"/>
      <c r="F99" s="44" t="s">
        <v>386</v>
      </c>
      <c r="G99" s="45">
        <v>550106</v>
      </c>
      <c r="H99" s="45"/>
      <c r="I99" s="100" t="s">
        <v>104</v>
      </c>
    </row>
    <row r="100" spans="2:9">
      <c r="B100" s="42">
        <v>77</v>
      </c>
      <c r="C100" s="43" t="s">
        <v>1316</v>
      </c>
      <c r="D100" s="44" t="s">
        <v>1317</v>
      </c>
      <c r="E100" s="44"/>
      <c r="F100" s="44" t="s">
        <v>386</v>
      </c>
      <c r="G100" s="45">
        <v>550106</v>
      </c>
      <c r="H100" s="45"/>
      <c r="I100" s="100" t="s">
        <v>104</v>
      </c>
    </row>
    <row r="101" spans="2:9">
      <c r="B101" s="42">
        <v>78</v>
      </c>
      <c r="C101" s="43" t="s">
        <v>1318</v>
      </c>
      <c r="D101" s="44" t="s">
        <v>1319</v>
      </c>
      <c r="E101" s="44"/>
      <c r="F101" s="44" t="s">
        <v>386</v>
      </c>
      <c r="G101" s="45">
        <v>550106</v>
      </c>
      <c r="H101" s="45"/>
      <c r="I101" s="100" t="s">
        <v>104</v>
      </c>
    </row>
    <row r="102" spans="2:9">
      <c r="B102" s="42">
        <v>79</v>
      </c>
      <c r="C102" s="42" t="s">
        <v>1320</v>
      </c>
      <c r="D102" s="42" t="s">
        <v>1321</v>
      </c>
      <c r="E102" s="42"/>
      <c r="F102" s="42" t="s">
        <v>386</v>
      </c>
      <c r="G102" s="42">
        <v>550106</v>
      </c>
      <c r="H102" s="42"/>
      <c r="I102" s="102" t="s">
        <v>104</v>
      </c>
    </row>
    <row r="103" spans="2:9">
      <c r="B103" s="42">
        <v>80</v>
      </c>
      <c r="C103" s="45" t="s">
        <v>1323</v>
      </c>
      <c r="D103" s="42" t="s">
        <v>1324</v>
      </c>
      <c r="E103" s="42"/>
      <c r="F103" s="42" t="s">
        <v>386</v>
      </c>
      <c r="G103" s="42">
        <v>550106</v>
      </c>
      <c r="H103" s="42"/>
      <c r="I103" s="102" t="s">
        <v>104</v>
      </c>
    </row>
    <row r="104" spans="2:9" ht="30" customHeight="1">
      <c r="B104" s="123" t="s">
        <v>1635</v>
      </c>
      <c r="C104" s="121"/>
      <c r="D104" s="121"/>
      <c r="E104" s="121"/>
      <c r="F104" s="121"/>
      <c r="G104" s="121"/>
      <c r="H104" s="121"/>
      <c r="I104" s="122"/>
    </row>
    <row r="105" spans="2:9" ht="26.1" customHeight="1">
      <c r="B105" s="8" t="s">
        <v>2</v>
      </c>
      <c r="C105" s="8" t="s">
        <v>3</v>
      </c>
      <c r="D105" s="9" t="s">
        <v>4</v>
      </c>
      <c r="E105" s="9"/>
      <c r="F105" s="8" t="s">
        <v>5</v>
      </c>
      <c r="G105" s="9" t="s">
        <v>6</v>
      </c>
      <c r="H105" s="9"/>
      <c r="I105" s="9" t="s">
        <v>7</v>
      </c>
    </row>
    <row r="106" spans="2:9">
      <c r="B106" s="42">
        <v>81</v>
      </c>
      <c r="C106" s="43" t="s">
        <v>1325</v>
      </c>
      <c r="D106" s="44" t="s">
        <v>1326</v>
      </c>
      <c r="E106" s="44"/>
      <c r="F106" s="44" t="s">
        <v>125</v>
      </c>
      <c r="G106" s="45">
        <v>560205</v>
      </c>
      <c r="H106" s="45"/>
      <c r="I106" s="100" t="s">
        <v>104</v>
      </c>
    </row>
    <row r="107" spans="2:9">
      <c r="B107" s="42">
        <v>82</v>
      </c>
      <c r="C107" s="43" t="s">
        <v>1327</v>
      </c>
      <c r="D107" s="44" t="s">
        <v>1328</v>
      </c>
      <c r="E107" s="44"/>
      <c r="F107" s="44" t="s">
        <v>125</v>
      </c>
      <c r="G107" s="45">
        <v>560205</v>
      </c>
      <c r="H107" s="45"/>
      <c r="I107" s="100" t="s">
        <v>104</v>
      </c>
    </row>
    <row r="108" spans="2:9">
      <c r="B108" s="42">
        <v>83</v>
      </c>
      <c r="C108" s="43" t="s">
        <v>1329</v>
      </c>
      <c r="D108" s="44" t="s">
        <v>1330</v>
      </c>
      <c r="E108" s="44"/>
      <c r="F108" s="44" t="s">
        <v>125</v>
      </c>
      <c r="G108" s="45">
        <v>560205</v>
      </c>
      <c r="H108" s="45"/>
      <c r="I108" s="100" t="s">
        <v>104</v>
      </c>
    </row>
    <row r="109" spans="2:9">
      <c r="B109" s="42">
        <v>84</v>
      </c>
      <c r="C109" s="43" t="s">
        <v>1331</v>
      </c>
      <c r="D109" s="44" t="s">
        <v>1332</v>
      </c>
      <c r="E109" s="44"/>
      <c r="F109" s="44" t="s">
        <v>125</v>
      </c>
      <c r="G109" s="45">
        <v>560205</v>
      </c>
      <c r="H109" s="45"/>
      <c r="I109" s="100" t="s">
        <v>104</v>
      </c>
    </row>
    <row r="110" spans="2:9">
      <c r="B110" s="42">
        <v>85</v>
      </c>
      <c r="C110" s="43" t="s">
        <v>1333</v>
      </c>
      <c r="D110" s="44" t="s">
        <v>1334</v>
      </c>
      <c r="E110" s="44"/>
      <c r="F110" s="44" t="s">
        <v>125</v>
      </c>
      <c r="G110" s="45">
        <v>560205</v>
      </c>
      <c r="H110" s="45"/>
      <c r="I110" s="100" t="s">
        <v>104</v>
      </c>
    </row>
    <row r="111" spans="2:9">
      <c r="B111" s="42">
        <v>86</v>
      </c>
      <c r="C111" s="43" t="s">
        <v>1335</v>
      </c>
      <c r="D111" s="44" t="s">
        <v>1336</v>
      </c>
      <c r="E111" s="44"/>
      <c r="F111" s="44" t="s">
        <v>125</v>
      </c>
      <c r="G111" s="45">
        <v>560205</v>
      </c>
      <c r="H111" s="45"/>
      <c r="I111" s="100" t="s">
        <v>104</v>
      </c>
    </row>
    <row r="112" spans="2:9">
      <c r="B112" s="42">
        <v>87</v>
      </c>
      <c r="C112" s="43" t="s">
        <v>1337</v>
      </c>
      <c r="D112" s="44" t="s">
        <v>1338</v>
      </c>
      <c r="E112" s="44"/>
      <c r="F112" s="44" t="s">
        <v>125</v>
      </c>
      <c r="G112" s="45">
        <v>560205</v>
      </c>
      <c r="H112" s="45"/>
      <c r="I112" s="100" t="s">
        <v>104</v>
      </c>
    </row>
    <row r="113" spans="2:9">
      <c r="B113" s="42">
        <v>88</v>
      </c>
      <c r="C113" s="43" t="s">
        <v>1339</v>
      </c>
      <c r="D113" s="43" t="s">
        <v>1340</v>
      </c>
      <c r="E113" s="43"/>
      <c r="F113" s="44" t="s">
        <v>125</v>
      </c>
      <c r="G113" s="45">
        <v>560205</v>
      </c>
      <c r="H113" s="45"/>
      <c r="I113" s="100" t="s">
        <v>104</v>
      </c>
    </row>
  </sheetData>
  <mergeCells count="50">
    <mergeCell ref="B1:I1"/>
    <mergeCell ref="B2:I2"/>
    <mergeCell ref="B7:B9"/>
    <mergeCell ref="C7:C9"/>
    <mergeCell ref="D7:D9"/>
    <mergeCell ref="I7:I9"/>
    <mergeCell ref="E7:E9"/>
    <mergeCell ref="I20:I24"/>
    <mergeCell ref="B28:B30"/>
    <mergeCell ref="C28:C30"/>
    <mergeCell ref="D28:D30"/>
    <mergeCell ref="I28:I30"/>
    <mergeCell ref="B42:B43"/>
    <mergeCell ref="C42:C43"/>
    <mergeCell ref="E20:E24"/>
    <mergeCell ref="E28:E30"/>
    <mergeCell ref="E31:E33"/>
    <mergeCell ref="C40:C41"/>
    <mergeCell ref="B20:B24"/>
    <mergeCell ref="C20:C24"/>
    <mergeCell ref="D20:D24"/>
    <mergeCell ref="C37:C38"/>
    <mergeCell ref="D37:D38"/>
    <mergeCell ref="B57:B58"/>
    <mergeCell ref="C57:C58"/>
    <mergeCell ref="D57:D58"/>
    <mergeCell ref="I57:I58"/>
    <mergeCell ref="B55:I55"/>
    <mergeCell ref="B104:I104"/>
    <mergeCell ref="B60:B62"/>
    <mergeCell ref="C60:C62"/>
    <mergeCell ref="D60:D62"/>
    <mergeCell ref="I60:I62"/>
    <mergeCell ref="B63:I63"/>
    <mergeCell ref="H31:H33"/>
    <mergeCell ref="D42:D43"/>
    <mergeCell ref="I42:I43"/>
    <mergeCell ref="B31:B33"/>
    <mergeCell ref="C31:C33"/>
    <mergeCell ref="D31:D33"/>
    <mergeCell ref="I31:I33"/>
    <mergeCell ref="B37:B38"/>
    <mergeCell ref="I37:I38"/>
    <mergeCell ref="E37:E38"/>
    <mergeCell ref="H37:H38"/>
    <mergeCell ref="D40:D41"/>
    <mergeCell ref="I40:I41"/>
    <mergeCell ref="E40:E41"/>
    <mergeCell ref="E42:E43"/>
    <mergeCell ref="B40:B41"/>
  </mergeCells>
  <phoneticPr fontId="9" type="noConversion"/>
  <conditionalFormatting sqref="B1">
    <cfRule type="duplicateValues" dxfId="67" priority="561"/>
  </conditionalFormatting>
  <conditionalFormatting sqref="D3:E3">
    <cfRule type="duplicateValues" dxfId="66" priority="496"/>
  </conditionalFormatting>
  <conditionalFormatting sqref="B37">
    <cfRule type="duplicateValues" dxfId="65" priority="509"/>
  </conditionalFormatting>
  <conditionalFormatting sqref="C37">
    <cfRule type="duplicateValues" dxfId="64" priority="506"/>
  </conditionalFormatting>
  <conditionalFormatting sqref="D37:E37">
    <cfRule type="duplicateValues" dxfId="63" priority="503"/>
  </conditionalFormatting>
  <conditionalFormatting sqref="I37">
    <cfRule type="duplicateValues" dxfId="62" priority="500"/>
  </conditionalFormatting>
  <conditionalFormatting sqref="D56:E56">
    <cfRule type="duplicateValues" dxfId="61" priority="255"/>
  </conditionalFormatting>
  <conditionalFormatting sqref="D59:E59">
    <cfRule type="duplicateValues" dxfId="60" priority="287"/>
    <cfRule type="duplicateValues" dxfId="59" priority="288"/>
  </conditionalFormatting>
  <conditionalFormatting sqref="C60">
    <cfRule type="duplicateValues" dxfId="58" priority="310"/>
    <cfRule type="duplicateValues" dxfId="57" priority="311"/>
  </conditionalFormatting>
  <conditionalFormatting sqref="I60">
    <cfRule type="duplicateValues" dxfId="56" priority="308"/>
    <cfRule type="duplicateValues" dxfId="55" priority="309"/>
  </conditionalFormatting>
  <conditionalFormatting sqref="D64:E64">
    <cfRule type="duplicateValues" dxfId="54" priority="242"/>
  </conditionalFormatting>
  <conditionalFormatting sqref="D105:E105">
    <cfRule type="duplicateValues" dxfId="53" priority="235"/>
  </conditionalFormatting>
  <conditionalFormatting sqref="D113:E113">
    <cfRule type="duplicateValues" dxfId="52" priority="236"/>
    <cfRule type="duplicateValues" dxfId="51" priority="237"/>
    <cfRule type="duplicateValues" dxfId="50" priority="238"/>
  </conditionalFormatting>
  <conditionalFormatting sqref="B31:B33">
    <cfRule type="duplicateValues" dxfId="49" priority="513"/>
    <cfRule type="duplicateValues" dxfId="48" priority="514"/>
  </conditionalFormatting>
  <conditionalFormatting sqref="B31:B32">
    <cfRule type="duplicateValues" dxfId="47" priority="512"/>
  </conditionalFormatting>
  <conditionalFormatting sqref="B37:B38">
    <cfRule type="duplicateValues" dxfId="46" priority="510"/>
    <cfRule type="duplicateValues" dxfId="45" priority="511"/>
  </conditionalFormatting>
  <conditionalFormatting sqref="C31:C33">
    <cfRule type="duplicateValues" dxfId="44" priority="516"/>
    <cfRule type="duplicateValues" dxfId="43" priority="517"/>
  </conditionalFormatting>
  <conditionalFormatting sqref="C31:C32">
    <cfRule type="duplicateValues" dxfId="42" priority="515"/>
  </conditionalFormatting>
  <conditionalFormatting sqref="C37:C38">
    <cfRule type="duplicateValues" dxfId="41" priority="507"/>
    <cfRule type="duplicateValues" dxfId="40" priority="508"/>
  </conditionalFormatting>
  <conditionalFormatting sqref="D31:E31 D32">
    <cfRule type="duplicateValues" dxfId="39" priority="518"/>
  </conditionalFormatting>
  <conditionalFormatting sqref="D37:E37 D38">
    <cfRule type="duplicateValues" dxfId="38" priority="504"/>
    <cfRule type="duplicateValues" dxfId="37" priority="505"/>
  </conditionalFormatting>
  <conditionalFormatting sqref="D65:E79">
    <cfRule type="duplicateValues" dxfId="36" priority="252"/>
    <cfRule type="duplicateValues" dxfId="35" priority="253"/>
    <cfRule type="duplicateValues" dxfId="34" priority="254"/>
  </conditionalFormatting>
  <conditionalFormatting sqref="D80:E81">
    <cfRule type="duplicateValues" dxfId="33" priority="249"/>
    <cfRule type="duplicateValues" dxfId="32" priority="250"/>
    <cfRule type="duplicateValues" dxfId="31" priority="251"/>
  </conditionalFormatting>
  <conditionalFormatting sqref="D96:E99">
    <cfRule type="duplicateValues" dxfId="30" priority="246"/>
    <cfRule type="duplicateValues" dxfId="29" priority="247"/>
    <cfRule type="duplicateValues" dxfId="28" priority="248"/>
  </conditionalFormatting>
  <conditionalFormatting sqref="D106:E112">
    <cfRule type="duplicateValues" dxfId="27" priority="239"/>
    <cfRule type="duplicateValues" dxfId="26" priority="240"/>
    <cfRule type="duplicateValues" dxfId="25" priority="241"/>
  </conditionalFormatting>
  <conditionalFormatting sqref="I31:I33">
    <cfRule type="duplicateValues" dxfId="24" priority="498"/>
    <cfRule type="duplicateValues" dxfId="23" priority="499"/>
  </conditionalFormatting>
  <conditionalFormatting sqref="I31:I32">
    <cfRule type="duplicateValues" dxfId="22" priority="497"/>
  </conditionalFormatting>
  <conditionalFormatting sqref="I37:I38">
    <cfRule type="duplicateValues" dxfId="21" priority="501"/>
    <cfRule type="duplicateValues" dxfId="20" priority="502"/>
  </conditionalFormatting>
  <conditionalFormatting sqref="D34:E36 D25:E28 D4:E7 D10:E20 D29:D30">
    <cfRule type="duplicateValues" dxfId="19" priority="521"/>
  </conditionalFormatting>
  <conditionalFormatting sqref="D34:E36 D25:E28 D4:E7 D10:E20">
    <cfRule type="duplicateValues" dxfId="18" priority="520"/>
  </conditionalFormatting>
  <conditionalFormatting sqref="D34:E36 D25:E28 D4:E7 D10:E20 D8:D9 D29:D30">
    <cfRule type="duplicateValues" dxfId="17" priority="519"/>
  </conditionalFormatting>
  <conditionalFormatting sqref="D39:E40 D31:E31 D32:D33 D42:E42 D41 D44:E54 D43">
    <cfRule type="duplicateValues" dxfId="16" priority="522"/>
    <cfRule type="duplicateValues" dxfId="15" priority="523"/>
  </conditionalFormatting>
  <conditionalFormatting sqref="D44:E54 D39:E40 D42:E42">
    <cfRule type="duplicateValues" dxfId="14" priority="524"/>
  </conditionalFormatting>
  <conditionalFormatting sqref="D114:E1048576">
    <cfRule type="duplicateValues" dxfId="13" priority="879"/>
  </conditionalFormatting>
  <conditionalFormatting sqref="D100:E103">
    <cfRule type="duplicateValues" dxfId="12" priority="2114"/>
    <cfRule type="duplicateValues" dxfId="11" priority="2115"/>
    <cfRule type="duplicateValues" dxfId="10" priority="2116"/>
  </conditionalFormatting>
  <pageMargins left="0.7" right="0.7" top="0.75" bottom="0.75" header="0.3" footer="0.3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C3" sqref="C3"/>
    </sheetView>
  </sheetViews>
  <sheetFormatPr defaultColWidth="9" defaultRowHeight="14.25"/>
  <cols>
    <col min="1" max="1" width="5.625" style="51" customWidth="1"/>
    <col min="2" max="2" width="12.125" style="52" customWidth="1"/>
    <col min="3" max="3" width="22.875" style="52" customWidth="1"/>
    <col min="4" max="4" width="13.625" style="52" customWidth="1"/>
    <col min="5" max="5" width="18.625" style="53" customWidth="1"/>
    <col min="6" max="6" width="8.375" style="51" customWidth="1"/>
    <col min="7" max="7" width="12" style="51" customWidth="1"/>
    <col min="8" max="8" width="20.75" style="52" customWidth="1"/>
  </cols>
  <sheetData>
    <row r="1" spans="1:8" ht="51" customHeight="1">
      <c r="A1" s="117" t="s">
        <v>0</v>
      </c>
      <c r="B1" s="117"/>
      <c r="C1" s="117"/>
      <c r="D1" s="117"/>
      <c r="E1" s="117"/>
      <c r="F1" s="117"/>
      <c r="G1" s="117"/>
      <c r="H1" s="117"/>
    </row>
    <row r="2" spans="1:8" s="50" customFormat="1" ht="30" customHeight="1">
      <c r="A2" s="120" t="s">
        <v>1664</v>
      </c>
      <c r="B2" s="121"/>
      <c r="C2" s="121"/>
      <c r="D2" s="121"/>
      <c r="E2" s="121"/>
      <c r="F2" s="121"/>
      <c r="G2" s="121"/>
      <c r="H2" s="122"/>
    </row>
    <row r="3" spans="1:8" ht="26.1" customHeight="1">
      <c r="A3" s="8" t="s">
        <v>2</v>
      </c>
      <c r="B3" s="8" t="s">
        <v>3</v>
      </c>
      <c r="C3" s="9" t="s">
        <v>4</v>
      </c>
      <c r="D3" s="71" t="s">
        <v>1641</v>
      </c>
      <c r="E3" s="8" t="s">
        <v>5</v>
      </c>
      <c r="F3" s="9" t="s">
        <v>6</v>
      </c>
      <c r="G3" s="71" t="s">
        <v>1643</v>
      </c>
      <c r="H3" s="9" t="s">
        <v>7</v>
      </c>
    </row>
    <row r="4" spans="1:8">
      <c r="A4" s="118">
        <v>1</v>
      </c>
      <c r="B4" s="118" t="s">
        <v>502</v>
      </c>
      <c r="C4" s="114" t="s">
        <v>503</v>
      </c>
      <c r="D4" s="38"/>
      <c r="E4" s="22" t="s">
        <v>212</v>
      </c>
      <c r="F4" s="24">
        <v>570307</v>
      </c>
      <c r="G4" s="24"/>
      <c r="H4" s="116" t="s">
        <v>504</v>
      </c>
    </row>
    <row r="5" spans="1:8">
      <c r="A5" s="119"/>
      <c r="B5" s="119"/>
      <c r="C5" s="114"/>
      <c r="D5" s="38"/>
      <c r="E5" s="22" t="s">
        <v>83</v>
      </c>
      <c r="F5" s="24">
        <v>500113</v>
      </c>
      <c r="G5" s="24"/>
      <c r="H5" s="116"/>
    </row>
    <row r="6" spans="1:8">
      <c r="A6" s="119"/>
      <c r="B6" s="119"/>
      <c r="C6" s="114"/>
      <c r="D6" s="38"/>
      <c r="E6" s="22" t="s">
        <v>92</v>
      </c>
      <c r="F6" s="24">
        <v>500405</v>
      </c>
      <c r="G6" s="24"/>
      <c r="H6" s="116"/>
    </row>
    <row r="7" spans="1:8" ht="27" customHeight="1">
      <c r="A7" s="119"/>
      <c r="B7" s="119"/>
      <c r="C7" s="114"/>
      <c r="D7" s="38"/>
      <c r="E7" s="22" t="s">
        <v>336</v>
      </c>
      <c r="F7" s="24">
        <v>540106</v>
      </c>
      <c r="G7" s="24"/>
      <c r="H7" s="116"/>
    </row>
    <row r="8" spans="1:8">
      <c r="A8" s="119"/>
      <c r="B8" s="119"/>
      <c r="C8" s="114"/>
      <c r="D8" s="38"/>
      <c r="E8" s="22" t="s">
        <v>188</v>
      </c>
      <c r="F8" s="24">
        <v>540109</v>
      </c>
      <c r="G8" s="24"/>
      <c r="H8" s="116"/>
    </row>
    <row r="9" spans="1:8">
      <c r="A9" s="114">
        <v>2</v>
      </c>
      <c r="B9" s="114" t="s">
        <v>505</v>
      </c>
      <c r="C9" s="114" t="s">
        <v>506</v>
      </c>
      <c r="D9" s="38"/>
      <c r="E9" s="22" t="s">
        <v>213</v>
      </c>
      <c r="F9" s="24">
        <v>570301</v>
      </c>
      <c r="G9" s="24"/>
      <c r="H9" s="103" t="s">
        <v>504</v>
      </c>
    </row>
    <row r="10" spans="1:8">
      <c r="A10" s="114"/>
      <c r="B10" s="114"/>
      <c r="C10" s="114"/>
      <c r="D10" s="38"/>
      <c r="E10" s="22" t="s">
        <v>212</v>
      </c>
      <c r="F10" s="24">
        <v>570307</v>
      </c>
      <c r="G10" s="24"/>
      <c r="H10" s="103" t="s">
        <v>504</v>
      </c>
    </row>
    <row r="11" spans="1:8">
      <c r="A11" s="38">
        <v>3</v>
      </c>
      <c r="B11" s="38" t="s">
        <v>507</v>
      </c>
      <c r="C11" s="38" t="s">
        <v>508</v>
      </c>
      <c r="D11" s="38"/>
      <c r="E11" s="22" t="s">
        <v>212</v>
      </c>
      <c r="F11" s="24">
        <v>570307</v>
      </c>
      <c r="G11" s="24"/>
      <c r="H11" s="103" t="s">
        <v>504</v>
      </c>
    </row>
    <row r="12" spans="1:8">
      <c r="A12" s="38">
        <v>4</v>
      </c>
      <c r="B12" s="38" t="s">
        <v>509</v>
      </c>
      <c r="C12" s="38" t="s">
        <v>510</v>
      </c>
      <c r="D12" s="38"/>
      <c r="E12" s="22" t="s">
        <v>212</v>
      </c>
      <c r="F12" s="24">
        <v>570307</v>
      </c>
      <c r="G12" s="24"/>
      <c r="H12" s="103" t="s">
        <v>504</v>
      </c>
    </row>
    <row r="13" spans="1:8">
      <c r="A13" s="114">
        <v>5</v>
      </c>
      <c r="B13" s="114" t="s">
        <v>511</v>
      </c>
      <c r="C13" s="114" t="s">
        <v>512</v>
      </c>
      <c r="D13" s="38"/>
      <c r="E13" s="22" t="s">
        <v>212</v>
      </c>
      <c r="F13" s="24">
        <v>570307</v>
      </c>
      <c r="G13" s="24"/>
      <c r="H13" s="116" t="s">
        <v>504</v>
      </c>
    </row>
    <row r="14" spans="1:8">
      <c r="A14" s="114"/>
      <c r="B14" s="114"/>
      <c r="C14" s="114"/>
      <c r="D14" s="38"/>
      <c r="E14" s="22" t="s">
        <v>213</v>
      </c>
      <c r="F14" s="24">
        <v>570301</v>
      </c>
      <c r="G14" s="24"/>
      <c r="H14" s="116"/>
    </row>
    <row r="15" spans="1:8">
      <c r="A15" s="114">
        <v>6</v>
      </c>
      <c r="B15" s="114" t="s">
        <v>513</v>
      </c>
      <c r="C15" s="114" t="s">
        <v>514</v>
      </c>
      <c r="D15" s="38"/>
      <c r="E15" s="22" t="s">
        <v>213</v>
      </c>
      <c r="F15" s="24">
        <v>570301</v>
      </c>
      <c r="G15" s="24"/>
      <c r="H15" s="103" t="s">
        <v>504</v>
      </c>
    </row>
    <row r="16" spans="1:8">
      <c r="A16" s="114"/>
      <c r="B16" s="114"/>
      <c r="C16" s="114"/>
      <c r="D16" s="38"/>
      <c r="E16" s="22" t="s">
        <v>212</v>
      </c>
      <c r="F16" s="24">
        <v>570307</v>
      </c>
      <c r="G16" s="24"/>
      <c r="H16" s="103" t="s">
        <v>504</v>
      </c>
    </row>
    <row r="17" spans="1:8">
      <c r="A17" s="38">
        <v>7</v>
      </c>
      <c r="B17" s="38" t="s">
        <v>515</v>
      </c>
      <c r="C17" s="38" t="s">
        <v>516</v>
      </c>
      <c r="D17" s="38"/>
      <c r="E17" s="22" t="s">
        <v>212</v>
      </c>
      <c r="F17" s="24">
        <v>570307</v>
      </c>
      <c r="G17" s="24"/>
      <c r="H17" s="103" t="s">
        <v>504</v>
      </c>
    </row>
    <row r="18" spans="1:8">
      <c r="A18" s="38">
        <v>8</v>
      </c>
      <c r="B18" s="38" t="s">
        <v>517</v>
      </c>
      <c r="C18" s="38" t="s">
        <v>518</v>
      </c>
      <c r="D18" s="38"/>
      <c r="E18" s="22" t="s">
        <v>212</v>
      </c>
      <c r="F18" s="24">
        <v>570307</v>
      </c>
      <c r="G18" s="24"/>
      <c r="H18" s="103" t="s">
        <v>504</v>
      </c>
    </row>
    <row r="19" spans="1:8">
      <c r="A19" s="38">
        <v>9</v>
      </c>
      <c r="B19" s="38" t="s">
        <v>519</v>
      </c>
      <c r="C19" s="38" t="s">
        <v>520</v>
      </c>
      <c r="D19" s="38"/>
      <c r="E19" s="22" t="s">
        <v>212</v>
      </c>
      <c r="F19" s="24">
        <v>570307</v>
      </c>
      <c r="G19" s="24"/>
      <c r="H19" s="103" t="s">
        <v>504</v>
      </c>
    </row>
    <row r="20" spans="1:8">
      <c r="A20" s="114">
        <v>10</v>
      </c>
      <c r="B20" s="114" t="s">
        <v>521</v>
      </c>
      <c r="C20" s="114" t="s">
        <v>522</v>
      </c>
      <c r="D20" s="38"/>
      <c r="E20" s="22" t="s">
        <v>212</v>
      </c>
      <c r="F20" s="24">
        <v>570307</v>
      </c>
      <c r="G20" s="24"/>
      <c r="H20" s="116" t="s">
        <v>504</v>
      </c>
    </row>
    <row r="21" spans="1:8">
      <c r="A21" s="114"/>
      <c r="B21" s="114"/>
      <c r="C21" s="114"/>
      <c r="D21" s="38"/>
      <c r="E21" s="22" t="s">
        <v>213</v>
      </c>
      <c r="F21" s="24">
        <v>570301</v>
      </c>
      <c r="G21" s="24"/>
      <c r="H21" s="116"/>
    </row>
    <row r="22" spans="1:8">
      <c r="A22" s="114">
        <v>11</v>
      </c>
      <c r="B22" s="114" t="s">
        <v>523</v>
      </c>
      <c r="C22" s="114" t="s">
        <v>524</v>
      </c>
      <c r="D22" s="38"/>
      <c r="E22" s="22" t="s">
        <v>212</v>
      </c>
      <c r="F22" s="24">
        <v>570307</v>
      </c>
      <c r="G22" s="24"/>
      <c r="H22" s="116" t="s">
        <v>504</v>
      </c>
    </row>
    <row r="23" spans="1:8">
      <c r="A23" s="114"/>
      <c r="B23" s="114"/>
      <c r="C23" s="114"/>
      <c r="D23" s="38"/>
      <c r="E23" s="22" t="s">
        <v>213</v>
      </c>
      <c r="F23" s="24">
        <v>570301</v>
      </c>
      <c r="G23" s="24"/>
      <c r="H23" s="116"/>
    </row>
    <row r="24" spans="1:8">
      <c r="A24" s="114">
        <v>12</v>
      </c>
      <c r="B24" s="114" t="s">
        <v>525</v>
      </c>
      <c r="C24" s="114" t="s">
        <v>526</v>
      </c>
      <c r="D24" s="38"/>
      <c r="E24" s="22" t="s">
        <v>212</v>
      </c>
      <c r="F24" s="24">
        <v>570307</v>
      </c>
      <c r="G24" s="24"/>
      <c r="H24" s="103" t="s">
        <v>504</v>
      </c>
    </row>
    <row r="25" spans="1:8">
      <c r="A25" s="114"/>
      <c r="B25" s="114"/>
      <c r="C25" s="114"/>
      <c r="D25" s="38"/>
      <c r="E25" s="22" t="s">
        <v>213</v>
      </c>
      <c r="F25" s="24">
        <v>570301</v>
      </c>
      <c r="G25" s="24"/>
      <c r="H25" s="103" t="s">
        <v>504</v>
      </c>
    </row>
    <row r="26" spans="1:8">
      <c r="A26" s="38">
        <v>13</v>
      </c>
      <c r="B26" s="38" t="s">
        <v>527</v>
      </c>
      <c r="C26" s="38" t="s">
        <v>528</v>
      </c>
      <c r="D26" s="38"/>
      <c r="E26" s="22" t="s">
        <v>213</v>
      </c>
      <c r="F26" s="24">
        <v>570301</v>
      </c>
      <c r="G26" s="24"/>
      <c r="H26" s="103" t="s">
        <v>504</v>
      </c>
    </row>
    <row r="27" spans="1:8">
      <c r="A27" s="38">
        <v>14</v>
      </c>
      <c r="B27" s="38" t="s">
        <v>529</v>
      </c>
      <c r="C27" s="38" t="s">
        <v>530</v>
      </c>
      <c r="D27" s="38"/>
      <c r="E27" s="22" t="s">
        <v>213</v>
      </c>
      <c r="F27" s="24">
        <v>570301</v>
      </c>
      <c r="G27" s="24"/>
      <c r="H27" s="103" t="s">
        <v>504</v>
      </c>
    </row>
    <row r="28" spans="1:8">
      <c r="A28" s="38">
        <v>15</v>
      </c>
      <c r="B28" s="38" t="s">
        <v>531</v>
      </c>
      <c r="C28" s="38" t="s">
        <v>532</v>
      </c>
      <c r="D28" s="38"/>
      <c r="E28" s="22" t="s">
        <v>213</v>
      </c>
      <c r="F28" s="24">
        <v>570301</v>
      </c>
      <c r="G28" s="24"/>
      <c r="H28" s="103" t="s">
        <v>504</v>
      </c>
    </row>
    <row r="29" spans="1:8">
      <c r="A29" s="38">
        <v>16</v>
      </c>
      <c r="B29" s="38" t="s">
        <v>533</v>
      </c>
      <c r="C29" s="38" t="s">
        <v>534</v>
      </c>
      <c r="D29" s="38"/>
      <c r="E29" s="22" t="s">
        <v>213</v>
      </c>
      <c r="F29" s="24">
        <v>570301</v>
      </c>
      <c r="G29" s="24"/>
      <c r="H29" s="103" t="s">
        <v>504</v>
      </c>
    </row>
    <row r="30" spans="1:8">
      <c r="A30" s="38">
        <v>17</v>
      </c>
      <c r="B30" s="38" t="s">
        <v>535</v>
      </c>
      <c r="C30" s="38" t="s">
        <v>536</v>
      </c>
      <c r="D30" s="38"/>
      <c r="E30" s="22" t="s">
        <v>213</v>
      </c>
      <c r="F30" s="24">
        <v>570301</v>
      </c>
      <c r="G30" s="24"/>
      <c r="H30" s="103" t="s">
        <v>504</v>
      </c>
    </row>
    <row r="31" spans="1:8">
      <c r="A31" s="38">
        <v>18</v>
      </c>
      <c r="B31" s="38" t="s">
        <v>537</v>
      </c>
      <c r="C31" s="38" t="s">
        <v>538</v>
      </c>
      <c r="D31" s="38"/>
      <c r="E31" s="22" t="s">
        <v>213</v>
      </c>
      <c r="F31" s="24">
        <v>570301</v>
      </c>
      <c r="G31" s="24"/>
      <c r="H31" s="103" t="s">
        <v>504</v>
      </c>
    </row>
    <row r="32" spans="1:8">
      <c r="A32" s="38">
        <v>19</v>
      </c>
      <c r="B32" s="38" t="s">
        <v>539</v>
      </c>
      <c r="C32" s="38" t="s">
        <v>540</v>
      </c>
      <c r="D32" s="38"/>
      <c r="E32" s="22" t="s">
        <v>213</v>
      </c>
      <c r="F32" s="24">
        <v>570301</v>
      </c>
      <c r="G32" s="24"/>
      <c r="H32" s="103" t="s">
        <v>504</v>
      </c>
    </row>
    <row r="33" spans="1:8">
      <c r="A33" s="38">
        <v>20</v>
      </c>
      <c r="B33" s="38" t="s">
        <v>541</v>
      </c>
      <c r="C33" s="38" t="s">
        <v>542</v>
      </c>
      <c r="D33" s="38"/>
      <c r="E33" s="39" t="s">
        <v>213</v>
      </c>
      <c r="F33" s="24">
        <v>570301</v>
      </c>
      <c r="G33" s="24"/>
      <c r="H33" s="106" t="s">
        <v>504</v>
      </c>
    </row>
    <row r="34" spans="1:8">
      <c r="A34" s="38">
        <v>21</v>
      </c>
      <c r="B34" s="38" t="s">
        <v>543</v>
      </c>
      <c r="C34" s="38" t="s">
        <v>544</v>
      </c>
      <c r="D34" s="38"/>
      <c r="E34" s="39" t="s">
        <v>213</v>
      </c>
      <c r="F34" s="24">
        <v>570301</v>
      </c>
      <c r="G34" s="24"/>
      <c r="H34" s="103" t="s">
        <v>504</v>
      </c>
    </row>
    <row r="35" spans="1:8">
      <c r="A35" s="114">
        <v>22</v>
      </c>
      <c r="B35" s="114" t="s">
        <v>545</v>
      </c>
      <c r="C35" s="114" t="s">
        <v>546</v>
      </c>
      <c r="D35" s="38"/>
      <c r="E35" s="39" t="s">
        <v>213</v>
      </c>
      <c r="F35" s="24">
        <v>570301</v>
      </c>
      <c r="G35" s="24"/>
      <c r="H35" s="115" t="s">
        <v>504</v>
      </c>
    </row>
    <row r="36" spans="1:8">
      <c r="A36" s="114"/>
      <c r="B36" s="114"/>
      <c r="C36" s="114"/>
      <c r="D36" s="38"/>
      <c r="E36" s="39" t="s">
        <v>83</v>
      </c>
      <c r="F36" s="24">
        <v>500113</v>
      </c>
      <c r="G36" s="24"/>
      <c r="H36" s="115"/>
    </row>
  </sheetData>
  <mergeCells count="31">
    <mergeCell ref="A1:H1"/>
    <mergeCell ref="A4:A8"/>
    <mergeCell ref="B4:B8"/>
    <mergeCell ref="C4:C8"/>
    <mergeCell ref="H4:H8"/>
    <mergeCell ref="A2:H2"/>
    <mergeCell ref="A9:A10"/>
    <mergeCell ref="B9:B10"/>
    <mergeCell ref="C9:C10"/>
    <mergeCell ref="A13:A14"/>
    <mergeCell ref="B13:B14"/>
    <mergeCell ref="C13:C14"/>
    <mergeCell ref="H13:H14"/>
    <mergeCell ref="A15:A16"/>
    <mergeCell ref="B15:B16"/>
    <mergeCell ref="C15:C16"/>
    <mergeCell ref="A20:A21"/>
    <mergeCell ref="B20:B21"/>
    <mergeCell ref="C20:C21"/>
    <mergeCell ref="H20:H21"/>
    <mergeCell ref="A35:A36"/>
    <mergeCell ref="B35:B36"/>
    <mergeCell ref="C35:C36"/>
    <mergeCell ref="H35:H36"/>
    <mergeCell ref="A22:A23"/>
    <mergeCell ref="B22:B23"/>
    <mergeCell ref="C22:C23"/>
    <mergeCell ref="H22:H23"/>
    <mergeCell ref="A24:A25"/>
    <mergeCell ref="B24:B25"/>
    <mergeCell ref="C24:C25"/>
  </mergeCells>
  <phoneticPr fontId="9" type="noConversion"/>
  <conditionalFormatting sqref="A1">
    <cfRule type="duplicateValues" dxfId="1054" priority="397"/>
  </conditionalFormatting>
  <conditionalFormatting sqref="C3:D3">
    <cfRule type="duplicateValues" dxfId="1053" priority="88"/>
  </conditionalFormatting>
  <conditionalFormatting sqref="A9">
    <cfRule type="duplicateValues" dxfId="1052" priority="74"/>
  </conditionalFormatting>
  <conditionalFormatting sqref="B9">
    <cfRule type="duplicateValues" dxfId="1051" priority="75"/>
  </conditionalFormatting>
  <conditionalFormatting sqref="A15">
    <cfRule type="duplicateValues" dxfId="1050" priority="72"/>
  </conditionalFormatting>
  <conditionalFormatting sqref="B15">
    <cfRule type="duplicateValues" dxfId="1049" priority="73"/>
  </conditionalFormatting>
  <conditionalFormatting sqref="A22">
    <cfRule type="duplicateValues" dxfId="1048" priority="71"/>
  </conditionalFormatting>
  <conditionalFormatting sqref="A24">
    <cfRule type="duplicateValues" dxfId="1047" priority="68"/>
  </conditionalFormatting>
  <conditionalFormatting sqref="B24">
    <cfRule type="duplicateValues" dxfId="1046" priority="69"/>
  </conditionalFormatting>
  <conditionalFormatting sqref="C24:D24">
    <cfRule type="duplicateValues" dxfId="1045" priority="70"/>
  </conditionalFormatting>
  <conditionalFormatting sqref="H34">
    <cfRule type="duplicateValues" dxfId="1044" priority="64"/>
  </conditionalFormatting>
  <conditionalFormatting sqref="A35:A36">
    <cfRule type="duplicateValues" dxfId="1043" priority="24"/>
    <cfRule type="duplicateValues" dxfId="1042" priority="25"/>
  </conditionalFormatting>
  <conditionalFormatting sqref="B4:B5">
    <cfRule type="duplicateValues" dxfId="1041" priority="76"/>
    <cfRule type="duplicateValues" dxfId="1040" priority="77"/>
  </conditionalFormatting>
  <conditionalFormatting sqref="B35:B36">
    <cfRule type="duplicateValues" dxfId="1039" priority="65"/>
    <cfRule type="duplicateValues" dxfId="1038" priority="66"/>
  </conditionalFormatting>
  <conditionalFormatting sqref="C4:D5">
    <cfRule type="duplicateValues" dxfId="1037" priority="92"/>
    <cfRule type="duplicateValues" dxfId="1036" priority="93"/>
  </conditionalFormatting>
  <conditionalFormatting sqref="C17:D20">
    <cfRule type="duplicateValues" dxfId="1035" priority="90"/>
  </conditionalFormatting>
  <conditionalFormatting sqref="C33:D34">
    <cfRule type="duplicateValues" dxfId="1034" priority="89"/>
  </conditionalFormatting>
  <conditionalFormatting sqref="C35:D36">
    <cfRule type="duplicateValues" dxfId="1033" priority="86"/>
    <cfRule type="duplicateValues" dxfId="1032" priority="87"/>
  </conditionalFormatting>
  <conditionalFormatting sqref="C37:D1048576">
    <cfRule type="duplicateValues" dxfId="1031" priority="408"/>
    <cfRule type="duplicateValues" dxfId="1030" priority="409"/>
  </conditionalFormatting>
  <conditionalFormatting sqref="C22:D22 C15:D15 C17:D20 C26:D32 C9:D9 C11:D13">
    <cfRule type="duplicateValues" dxfId="1029" priority="91"/>
  </conditionalFormatting>
  <pageMargins left="0.7" right="0.7" top="0.75" bottom="0.75" header="0.3" footer="0.3"/>
  <pageSetup paperSize="9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39"/>
  <sheetViews>
    <sheetView topLeftCell="B1" workbookViewId="0">
      <selection activeCell="I39" sqref="I4:I39"/>
    </sheetView>
  </sheetViews>
  <sheetFormatPr defaultColWidth="21.25" defaultRowHeight="14.25"/>
  <cols>
    <col min="1" max="1" width="6.125" style="1" hidden="1" customWidth="1"/>
    <col min="2" max="2" width="6.5" style="2" customWidth="1"/>
    <col min="3" max="3" width="12.625" style="3" customWidth="1"/>
    <col min="4" max="4" width="28.875" style="4" customWidth="1"/>
    <col min="5" max="5" width="12.75" style="4" customWidth="1"/>
    <col min="6" max="6" width="17.875" style="4" customWidth="1"/>
    <col min="7" max="8" width="11" style="5" customWidth="1"/>
    <col min="9" max="9" width="21.25" style="6"/>
    <col min="10" max="16384" width="21.25" style="1"/>
  </cols>
  <sheetData>
    <row r="1" spans="2:9" ht="42" customHeight="1">
      <c r="B1" s="117" t="s">
        <v>557</v>
      </c>
      <c r="C1" s="117"/>
      <c r="D1" s="117"/>
      <c r="E1" s="117"/>
      <c r="F1" s="117"/>
      <c r="G1" s="117"/>
      <c r="H1" s="117"/>
      <c r="I1" s="117"/>
    </row>
    <row r="2" spans="2:9" ht="30" customHeight="1">
      <c r="B2" s="123" t="s">
        <v>1625</v>
      </c>
      <c r="C2" s="121"/>
      <c r="D2" s="121"/>
      <c r="E2" s="121"/>
      <c r="F2" s="121"/>
      <c r="G2" s="121"/>
      <c r="H2" s="121"/>
      <c r="I2" s="122"/>
    </row>
    <row r="3" spans="2:9" ht="26.1" customHeight="1">
      <c r="B3" s="8" t="s">
        <v>2</v>
      </c>
      <c r="C3" s="8" t="s">
        <v>3</v>
      </c>
      <c r="D3" s="9" t="s">
        <v>4</v>
      </c>
      <c r="E3" s="71" t="s">
        <v>1638</v>
      </c>
      <c r="F3" s="72" t="s">
        <v>1639</v>
      </c>
      <c r="G3" s="9" t="s">
        <v>6</v>
      </c>
      <c r="H3" s="71" t="s">
        <v>1642</v>
      </c>
      <c r="I3" s="9" t="s">
        <v>7</v>
      </c>
    </row>
    <row r="4" spans="2:9">
      <c r="B4" s="49">
        <v>1</v>
      </c>
      <c r="C4" s="18" t="s">
        <v>1523</v>
      </c>
      <c r="D4" s="17" t="s">
        <v>1524</v>
      </c>
      <c r="E4" s="17"/>
      <c r="F4" s="18" t="s">
        <v>212</v>
      </c>
      <c r="G4" s="19">
        <v>570307</v>
      </c>
      <c r="H4" s="19"/>
      <c r="I4" s="104" t="s">
        <v>504</v>
      </c>
    </row>
    <row r="5" spans="2:9">
      <c r="B5" s="49">
        <v>2</v>
      </c>
      <c r="C5" s="18" t="s">
        <v>1525</v>
      </c>
      <c r="D5" s="17" t="s">
        <v>1526</v>
      </c>
      <c r="E5" s="17"/>
      <c r="F5" s="18" t="s">
        <v>212</v>
      </c>
      <c r="G5" s="19">
        <v>570307</v>
      </c>
      <c r="H5" s="19"/>
      <c r="I5" s="104" t="s">
        <v>504</v>
      </c>
    </row>
    <row r="6" spans="2:9">
      <c r="B6" s="49">
        <v>3</v>
      </c>
      <c r="C6" s="18" t="s">
        <v>1527</v>
      </c>
      <c r="D6" s="17" t="s">
        <v>1528</v>
      </c>
      <c r="E6" s="17"/>
      <c r="F6" s="18" t="s">
        <v>212</v>
      </c>
      <c r="G6" s="19">
        <v>570307</v>
      </c>
      <c r="H6" s="19"/>
      <c r="I6" s="104" t="s">
        <v>504</v>
      </c>
    </row>
    <row r="7" spans="2:9">
      <c r="B7" s="49">
        <v>4</v>
      </c>
      <c r="C7" s="18" t="s">
        <v>1529</v>
      </c>
      <c r="D7" s="17" t="s">
        <v>1530</v>
      </c>
      <c r="E7" s="17"/>
      <c r="F7" s="18" t="s">
        <v>212</v>
      </c>
      <c r="G7" s="19">
        <v>570307</v>
      </c>
      <c r="H7" s="19"/>
      <c r="I7" s="104" t="s">
        <v>504</v>
      </c>
    </row>
    <row r="8" spans="2:9">
      <c r="B8" s="49">
        <v>5</v>
      </c>
      <c r="C8" s="18" t="s">
        <v>1531</v>
      </c>
      <c r="D8" s="17" t="s">
        <v>1532</v>
      </c>
      <c r="E8" s="17"/>
      <c r="F8" s="18" t="s">
        <v>212</v>
      </c>
      <c r="G8" s="19">
        <v>570307</v>
      </c>
      <c r="H8" s="19"/>
      <c r="I8" s="104" t="s">
        <v>504</v>
      </c>
    </row>
    <row r="9" spans="2:9">
      <c r="B9" s="49">
        <v>6</v>
      </c>
      <c r="C9" s="18" t="s">
        <v>1533</v>
      </c>
      <c r="D9" s="17" t="s">
        <v>1534</v>
      </c>
      <c r="E9" s="17"/>
      <c r="F9" s="18" t="s">
        <v>212</v>
      </c>
      <c r="G9" s="19">
        <v>570307</v>
      </c>
      <c r="H9" s="19"/>
      <c r="I9" s="104" t="s">
        <v>504</v>
      </c>
    </row>
    <row r="10" spans="2:9">
      <c r="B10" s="49">
        <v>7</v>
      </c>
      <c r="C10" s="18" t="s">
        <v>1535</v>
      </c>
      <c r="D10" s="17" t="s">
        <v>1536</v>
      </c>
      <c r="E10" s="17"/>
      <c r="F10" s="18" t="s">
        <v>212</v>
      </c>
      <c r="G10" s="19">
        <v>570307</v>
      </c>
      <c r="H10" s="19"/>
      <c r="I10" s="104" t="s">
        <v>504</v>
      </c>
    </row>
    <row r="11" spans="2:9">
      <c r="B11" s="49">
        <v>8</v>
      </c>
      <c r="C11" s="18" t="s">
        <v>1537</v>
      </c>
      <c r="D11" s="17" t="s">
        <v>1538</v>
      </c>
      <c r="E11" s="17"/>
      <c r="F11" s="18" t="s">
        <v>212</v>
      </c>
      <c r="G11" s="19">
        <v>570307</v>
      </c>
      <c r="H11" s="19"/>
      <c r="I11" s="104" t="s">
        <v>504</v>
      </c>
    </row>
    <row r="12" spans="2:9">
      <c r="B12" s="49">
        <v>9</v>
      </c>
      <c r="C12" s="18" t="s">
        <v>1539</v>
      </c>
      <c r="D12" s="17" t="s">
        <v>1540</v>
      </c>
      <c r="E12" s="17"/>
      <c r="F12" s="18" t="s">
        <v>212</v>
      </c>
      <c r="G12" s="19">
        <v>570307</v>
      </c>
      <c r="H12" s="19"/>
      <c r="I12" s="104" t="s">
        <v>504</v>
      </c>
    </row>
    <row r="13" spans="2:9">
      <c r="B13" s="49">
        <v>10</v>
      </c>
      <c r="C13" s="18" t="s">
        <v>1541</v>
      </c>
      <c r="D13" s="17" t="s">
        <v>1542</v>
      </c>
      <c r="E13" s="17"/>
      <c r="F13" s="18" t="s">
        <v>212</v>
      </c>
      <c r="G13" s="19">
        <v>570307</v>
      </c>
      <c r="H13" s="19"/>
      <c r="I13" s="104" t="s">
        <v>504</v>
      </c>
    </row>
    <row r="14" spans="2:9">
      <c r="B14" s="124">
        <v>11</v>
      </c>
      <c r="C14" s="124" t="s">
        <v>1543</v>
      </c>
      <c r="D14" s="124" t="s">
        <v>1544</v>
      </c>
      <c r="E14" s="124"/>
      <c r="F14" s="18" t="s">
        <v>212</v>
      </c>
      <c r="G14" s="19">
        <v>570307</v>
      </c>
      <c r="H14" s="126"/>
      <c r="I14" s="104" t="s">
        <v>504</v>
      </c>
    </row>
    <row r="15" spans="2:9">
      <c r="B15" s="125"/>
      <c r="C15" s="125"/>
      <c r="D15" s="125"/>
      <c r="E15" s="125"/>
      <c r="F15" s="18" t="s">
        <v>213</v>
      </c>
      <c r="G15" s="19">
        <v>570301</v>
      </c>
      <c r="H15" s="127"/>
      <c r="I15" s="104" t="s">
        <v>504</v>
      </c>
    </row>
    <row r="16" spans="2:9">
      <c r="B16" s="49">
        <v>12</v>
      </c>
      <c r="C16" s="18" t="s">
        <v>1545</v>
      </c>
      <c r="D16" s="17" t="s">
        <v>1546</v>
      </c>
      <c r="E16" s="17"/>
      <c r="F16" s="18" t="s">
        <v>212</v>
      </c>
      <c r="G16" s="19">
        <v>570307</v>
      </c>
      <c r="H16" s="19"/>
      <c r="I16" s="104" t="s">
        <v>504</v>
      </c>
    </row>
    <row r="17" spans="2:9">
      <c r="B17" s="49">
        <v>13</v>
      </c>
      <c r="C17" s="18" t="s">
        <v>1041</v>
      </c>
      <c r="D17" s="17" t="s">
        <v>1547</v>
      </c>
      <c r="E17" s="17"/>
      <c r="F17" s="18" t="s">
        <v>212</v>
      </c>
      <c r="G17" s="19">
        <v>570307</v>
      </c>
      <c r="H17" s="19"/>
      <c r="I17" s="104" t="s">
        <v>504</v>
      </c>
    </row>
    <row r="18" spans="2:9">
      <c r="B18" s="49">
        <v>14</v>
      </c>
      <c r="C18" s="29" t="s">
        <v>1043</v>
      </c>
      <c r="D18" s="47" t="s">
        <v>1548</v>
      </c>
      <c r="E18" s="47"/>
      <c r="F18" s="29" t="s">
        <v>212</v>
      </c>
      <c r="G18" s="48">
        <v>570307</v>
      </c>
      <c r="H18" s="48"/>
      <c r="I18" s="110" t="s">
        <v>504</v>
      </c>
    </row>
    <row r="19" spans="2:9">
      <c r="B19" s="49">
        <v>15</v>
      </c>
      <c r="C19" s="18" t="s">
        <v>1045</v>
      </c>
      <c r="D19" s="17" t="s">
        <v>1549</v>
      </c>
      <c r="E19" s="17"/>
      <c r="F19" s="18" t="s">
        <v>213</v>
      </c>
      <c r="G19" s="17">
        <v>570301</v>
      </c>
      <c r="H19" s="17"/>
      <c r="I19" s="113" t="s">
        <v>504</v>
      </c>
    </row>
    <row r="20" spans="2:9">
      <c r="B20" s="49">
        <v>16</v>
      </c>
      <c r="C20" s="18" t="s">
        <v>1047</v>
      </c>
      <c r="D20" s="17" t="s">
        <v>1550</v>
      </c>
      <c r="E20" s="17"/>
      <c r="F20" s="18" t="s">
        <v>213</v>
      </c>
      <c r="G20" s="17">
        <v>570301</v>
      </c>
      <c r="H20" s="17"/>
      <c r="I20" s="113" t="s">
        <v>504</v>
      </c>
    </row>
    <row r="21" spans="2:9">
      <c r="B21" s="49">
        <v>17</v>
      </c>
      <c r="C21" s="29" t="s">
        <v>1049</v>
      </c>
      <c r="D21" s="17" t="s">
        <v>1551</v>
      </c>
      <c r="E21" s="17"/>
      <c r="F21" s="18" t="s">
        <v>213</v>
      </c>
      <c r="G21" s="17">
        <v>570301</v>
      </c>
      <c r="H21" s="17"/>
      <c r="I21" s="113" t="s">
        <v>504</v>
      </c>
    </row>
    <row r="22" spans="2:9">
      <c r="B22" s="49">
        <v>18</v>
      </c>
      <c r="C22" s="18" t="s">
        <v>1552</v>
      </c>
      <c r="D22" s="17" t="s">
        <v>1553</v>
      </c>
      <c r="E22" s="17"/>
      <c r="F22" s="18" t="s">
        <v>213</v>
      </c>
      <c r="G22" s="17">
        <v>570301</v>
      </c>
      <c r="H22" s="17"/>
      <c r="I22" s="113" t="s">
        <v>504</v>
      </c>
    </row>
    <row r="23" spans="2:9">
      <c r="B23" s="49">
        <v>19</v>
      </c>
      <c r="C23" s="18" t="s">
        <v>1554</v>
      </c>
      <c r="D23" s="17" t="s">
        <v>1555</v>
      </c>
      <c r="E23" s="17"/>
      <c r="F23" s="18" t="s">
        <v>213</v>
      </c>
      <c r="G23" s="17">
        <v>570301</v>
      </c>
      <c r="H23" s="17"/>
      <c r="I23" s="113" t="s">
        <v>504</v>
      </c>
    </row>
    <row r="24" spans="2:9">
      <c r="B24" s="49">
        <v>20</v>
      </c>
      <c r="C24" s="29" t="s">
        <v>1556</v>
      </c>
      <c r="D24" s="17" t="s">
        <v>1557</v>
      </c>
      <c r="E24" s="17"/>
      <c r="F24" s="18" t="s">
        <v>213</v>
      </c>
      <c r="G24" s="17">
        <v>570301</v>
      </c>
      <c r="H24" s="17"/>
      <c r="I24" s="113" t="s">
        <v>504</v>
      </c>
    </row>
    <row r="25" spans="2:9">
      <c r="B25" s="49">
        <v>21</v>
      </c>
      <c r="C25" s="18" t="s">
        <v>1558</v>
      </c>
      <c r="D25" s="17" t="s">
        <v>1559</v>
      </c>
      <c r="E25" s="17"/>
      <c r="F25" s="18" t="s">
        <v>213</v>
      </c>
      <c r="G25" s="17">
        <v>570301</v>
      </c>
      <c r="H25" s="17"/>
      <c r="I25" s="113" t="s">
        <v>504</v>
      </c>
    </row>
    <row r="26" spans="2:9">
      <c r="B26" s="49">
        <v>22</v>
      </c>
      <c r="C26" s="18" t="s">
        <v>1560</v>
      </c>
      <c r="D26" s="17" t="s">
        <v>1561</v>
      </c>
      <c r="E26" s="17"/>
      <c r="F26" s="18" t="s">
        <v>213</v>
      </c>
      <c r="G26" s="17">
        <v>570301</v>
      </c>
      <c r="H26" s="17"/>
      <c r="I26" s="113" t="s">
        <v>504</v>
      </c>
    </row>
    <row r="27" spans="2:9">
      <c r="B27" s="49">
        <v>23</v>
      </c>
      <c r="C27" s="29" t="s">
        <v>1562</v>
      </c>
      <c r="D27" s="17" t="s">
        <v>1563</v>
      </c>
      <c r="E27" s="17"/>
      <c r="F27" s="18" t="s">
        <v>213</v>
      </c>
      <c r="G27" s="17">
        <v>570301</v>
      </c>
      <c r="H27" s="17"/>
      <c r="I27" s="113" t="s">
        <v>504</v>
      </c>
    </row>
    <row r="28" spans="2:9">
      <c r="B28" s="49">
        <v>24</v>
      </c>
      <c r="C28" s="18" t="s">
        <v>1564</v>
      </c>
      <c r="D28" s="17" t="s">
        <v>1565</v>
      </c>
      <c r="E28" s="17"/>
      <c r="F28" s="18" t="s">
        <v>213</v>
      </c>
      <c r="G28" s="17">
        <v>570301</v>
      </c>
      <c r="H28" s="17"/>
      <c r="I28" s="113" t="s">
        <v>504</v>
      </c>
    </row>
    <row r="29" spans="2:9">
      <c r="B29" s="49">
        <v>25</v>
      </c>
      <c r="C29" s="18" t="s">
        <v>1566</v>
      </c>
      <c r="D29" s="17" t="s">
        <v>1567</v>
      </c>
      <c r="E29" s="17"/>
      <c r="F29" s="18" t="s">
        <v>213</v>
      </c>
      <c r="G29" s="17">
        <v>570301</v>
      </c>
      <c r="H29" s="17"/>
      <c r="I29" s="113" t="s">
        <v>504</v>
      </c>
    </row>
    <row r="30" spans="2:9">
      <c r="B30" s="49">
        <v>26</v>
      </c>
      <c r="C30" s="29" t="s">
        <v>1568</v>
      </c>
      <c r="D30" s="17" t="s">
        <v>1569</v>
      </c>
      <c r="E30" s="17"/>
      <c r="F30" s="18" t="s">
        <v>213</v>
      </c>
      <c r="G30" s="17">
        <v>570301</v>
      </c>
      <c r="H30" s="17"/>
      <c r="I30" s="113" t="s">
        <v>504</v>
      </c>
    </row>
    <row r="31" spans="2:9">
      <c r="B31" s="49">
        <v>27</v>
      </c>
      <c r="C31" s="18" t="s">
        <v>1570</v>
      </c>
      <c r="D31" s="17" t="s">
        <v>1571</v>
      </c>
      <c r="E31" s="17"/>
      <c r="F31" s="18" t="s">
        <v>213</v>
      </c>
      <c r="G31" s="17">
        <v>570301</v>
      </c>
      <c r="H31" s="17"/>
      <c r="I31" s="113" t="s">
        <v>504</v>
      </c>
    </row>
    <row r="32" spans="2:9">
      <c r="B32" s="49">
        <v>28</v>
      </c>
      <c r="C32" s="18" t="s">
        <v>1572</v>
      </c>
      <c r="D32" s="17" t="s">
        <v>1573</v>
      </c>
      <c r="E32" s="17"/>
      <c r="F32" s="18" t="s">
        <v>213</v>
      </c>
      <c r="G32" s="17">
        <v>570301</v>
      </c>
      <c r="H32" s="17"/>
      <c r="I32" s="113" t="s">
        <v>504</v>
      </c>
    </row>
    <row r="33" spans="2:9">
      <c r="B33" s="49">
        <v>29</v>
      </c>
      <c r="C33" s="29" t="s">
        <v>1574</v>
      </c>
      <c r="D33" s="17" t="s">
        <v>1575</v>
      </c>
      <c r="E33" s="17"/>
      <c r="F33" s="18" t="s">
        <v>213</v>
      </c>
      <c r="G33" s="17">
        <v>570301</v>
      </c>
      <c r="H33" s="17"/>
      <c r="I33" s="113" t="s">
        <v>504</v>
      </c>
    </row>
    <row r="34" spans="2:9">
      <c r="B34" s="49">
        <v>30</v>
      </c>
      <c r="C34" s="18" t="s">
        <v>1576</v>
      </c>
      <c r="D34" s="17" t="s">
        <v>1577</v>
      </c>
      <c r="E34" s="17"/>
      <c r="F34" s="18" t="s">
        <v>213</v>
      </c>
      <c r="G34" s="17">
        <v>570301</v>
      </c>
      <c r="H34" s="17"/>
      <c r="I34" s="113" t="s">
        <v>504</v>
      </c>
    </row>
    <row r="35" spans="2:9">
      <c r="B35" s="49">
        <v>31</v>
      </c>
      <c r="C35" s="18" t="s">
        <v>1578</v>
      </c>
      <c r="D35" s="17" t="s">
        <v>1579</v>
      </c>
      <c r="E35" s="17"/>
      <c r="F35" s="18" t="s">
        <v>213</v>
      </c>
      <c r="G35" s="17">
        <v>570301</v>
      </c>
      <c r="H35" s="17"/>
      <c r="I35" s="113" t="s">
        <v>504</v>
      </c>
    </row>
    <row r="36" spans="2:9">
      <c r="B36" s="49">
        <v>32</v>
      </c>
      <c r="C36" s="29" t="s">
        <v>1580</v>
      </c>
      <c r="D36" s="17" t="s">
        <v>1581</v>
      </c>
      <c r="E36" s="17"/>
      <c r="F36" s="18" t="s">
        <v>213</v>
      </c>
      <c r="G36" s="17">
        <v>570301</v>
      </c>
      <c r="H36" s="17"/>
      <c r="I36" s="113" t="s">
        <v>504</v>
      </c>
    </row>
    <row r="37" spans="2:9">
      <c r="B37" s="49">
        <v>33</v>
      </c>
      <c r="C37" s="18" t="s">
        <v>1582</v>
      </c>
      <c r="D37" s="17" t="s">
        <v>1583</v>
      </c>
      <c r="E37" s="17"/>
      <c r="F37" s="18" t="s">
        <v>213</v>
      </c>
      <c r="G37" s="17">
        <v>570301</v>
      </c>
      <c r="H37" s="17"/>
      <c r="I37" s="113" t="s">
        <v>504</v>
      </c>
    </row>
    <row r="38" spans="2:9">
      <c r="B38" s="49">
        <v>34</v>
      </c>
      <c r="C38" s="18" t="s">
        <v>1584</v>
      </c>
      <c r="D38" s="17" t="s">
        <v>1585</v>
      </c>
      <c r="E38" s="17"/>
      <c r="F38" s="18" t="s">
        <v>213</v>
      </c>
      <c r="G38" s="17">
        <v>570301</v>
      </c>
      <c r="H38" s="17"/>
      <c r="I38" s="113" t="s">
        <v>504</v>
      </c>
    </row>
    <row r="39" spans="2:9">
      <c r="B39" s="49">
        <v>35</v>
      </c>
      <c r="C39" s="29" t="s">
        <v>1586</v>
      </c>
      <c r="D39" s="17" t="s">
        <v>1587</v>
      </c>
      <c r="E39" s="17"/>
      <c r="F39" s="18" t="s">
        <v>213</v>
      </c>
      <c r="G39" s="17">
        <v>570301</v>
      </c>
      <c r="H39" s="17"/>
      <c r="I39" s="113" t="s">
        <v>504</v>
      </c>
    </row>
  </sheetData>
  <mergeCells count="7">
    <mergeCell ref="B2:I2"/>
    <mergeCell ref="B1:I1"/>
    <mergeCell ref="E14:E15"/>
    <mergeCell ref="H14:H15"/>
    <mergeCell ref="B14:B15"/>
    <mergeCell ref="C14:C15"/>
    <mergeCell ref="D14:D15"/>
  </mergeCells>
  <phoneticPr fontId="9" type="noConversion"/>
  <conditionalFormatting sqref="B1">
    <cfRule type="duplicateValues" dxfId="1028" priority="561"/>
  </conditionalFormatting>
  <conditionalFormatting sqref="D3:E3">
    <cfRule type="duplicateValues" dxfId="1027" priority="47"/>
  </conditionalFormatting>
  <conditionalFormatting sqref="B14">
    <cfRule type="duplicateValues" dxfId="1026" priority="5"/>
  </conditionalFormatting>
  <conditionalFormatting sqref="C14">
    <cfRule type="duplicateValues" dxfId="1025" priority="48"/>
  </conditionalFormatting>
  <conditionalFormatting sqref="D4:E14 D16:E39">
    <cfRule type="duplicateValues" dxfId="1024" priority="102"/>
  </conditionalFormatting>
  <conditionalFormatting sqref="D40:E1048576">
    <cfRule type="duplicateValues" dxfId="1023" priority="2113"/>
  </conditionalFormatting>
  <pageMargins left="0.7" right="0.7" top="0.75" bottom="0.75" header="0.3" footer="0.3"/>
  <pageSetup paperSize="9" orientation="portrait" r:id="rId1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79"/>
  <sheetViews>
    <sheetView workbookViewId="0">
      <selection activeCell="M25" sqref="M25"/>
    </sheetView>
  </sheetViews>
  <sheetFormatPr defaultColWidth="9" defaultRowHeight="14.25"/>
  <cols>
    <col min="1" max="1" width="5.625" style="51" customWidth="1"/>
    <col min="2" max="2" width="12.125" style="52" customWidth="1"/>
    <col min="3" max="3" width="22.875" style="52" customWidth="1"/>
    <col min="4" max="4" width="13" style="52" customWidth="1"/>
    <col min="5" max="5" width="19.75" style="53" customWidth="1"/>
    <col min="6" max="6" width="8.375" style="51" customWidth="1"/>
    <col min="7" max="7" width="10.625" style="51" customWidth="1"/>
    <col min="8" max="8" width="20.75" style="52" customWidth="1"/>
  </cols>
  <sheetData>
    <row r="1" spans="1:8" ht="51" customHeight="1">
      <c r="A1" s="117" t="s">
        <v>0</v>
      </c>
      <c r="B1" s="117"/>
      <c r="C1" s="117"/>
      <c r="D1" s="117"/>
      <c r="E1" s="117"/>
      <c r="F1" s="117"/>
      <c r="G1" s="117"/>
      <c r="H1" s="117"/>
    </row>
    <row r="2" spans="1:8" ht="30" customHeight="1">
      <c r="A2" s="120" t="s">
        <v>1660</v>
      </c>
      <c r="B2" s="121"/>
      <c r="C2" s="121"/>
      <c r="D2" s="121"/>
      <c r="E2" s="121"/>
      <c r="F2" s="121"/>
      <c r="G2" s="121"/>
      <c r="H2" s="122"/>
    </row>
    <row r="3" spans="1:8" ht="26.1" customHeight="1">
      <c r="A3" s="8" t="s">
        <v>2</v>
      </c>
      <c r="B3" s="8" t="s">
        <v>3</v>
      </c>
      <c r="C3" s="9" t="s">
        <v>4</v>
      </c>
      <c r="D3" s="71" t="s">
        <v>1638</v>
      </c>
      <c r="E3" s="8" t="s">
        <v>5</v>
      </c>
      <c r="F3" s="9" t="s">
        <v>6</v>
      </c>
      <c r="G3" s="71" t="s">
        <v>1645</v>
      </c>
      <c r="H3" s="9" t="s">
        <v>7</v>
      </c>
    </row>
    <row r="4" spans="1:8">
      <c r="A4" s="38">
        <v>1</v>
      </c>
      <c r="B4" s="38" t="s">
        <v>146</v>
      </c>
      <c r="C4" s="38" t="s">
        <v>147</v>
      </c>
      <c r="D4" s="38"/>
      <c r="E4" s="22" t="s">
        <v>148</v>
      </c>
      <c r="F4" s="38">
        <v>520802</v>
      </c>
      <c r="G4" s="38"/>
      <c r="H4" s="103" t="s">
        <v>149</v>
      </c>
    </row>
    <row r="5" spans="1:8">
      <c r="A5" s="38">
        <v>2</v>
      </c>
      <c r="B5" s="38" t="s">
        <v>150</v>
      </c>
      <c r="C5" s="38" t="s">
        <v>151</v>
      </c>
      <c r="D5" s="38"/>
      <c r="E5" s="22" t="s">
        <v>148</v>
      </c>
      <c r="F5" s="38">
        <v>520802</v>
      </c>
      <c r="G5" s="38"/>
      <c r="H5" s="103" t="s">
        <v>149</v>
      </c>
    </row>
    <row r="6" spans="1:8">
      <c r="A6" s="38">
        <v>3</v>
      </c>
      <c r="B6" s="38" t="s">
        <v>152</v>
      </c>
      <c r="C6" s="38" t="s">
        <v>153</v>
      </c>
      <c r="D6" s="38"/>
      <c r="E6" s="22" t="s">
        <v>148</v>
      </c>
      <c r="F6" s="38">
        <v>520802</v>
      </c>
      <c r="G6" s="38"/>
      <c r="H6" s="103" t="s">
        <v>149</v>
      </c>
    </row>
    <row r="7" spans="1:8" ht="30" customHeight="1">
      <c r="A7" s="120" t="s">
        <v>1661</v>
      </c>
      <c r="B7" s="121"/>
      <c r="C7" s="121"/>
      <c r="D7" s="121"/>
      <c r="E7" s="121"/>
      <c r="F7" s="121"/>
      <c r="G7" s="121"/>
      <c r="H7" s="122"/>
    </row>
    <row r="8" spans="1:8" ht="26.1" customHeight="1">
      <c r="A8" s="8" t="s">
        <v>2</v>
      </c>
      <c r="B8" s="8" t="s">
        <v>3</v>
      </c>
      <c r="C8" s="9" t="s">
        <v>4</v>
      </c>
      <c r="D8" s="9"/>
      <c r="E8" s="8" t="s">
        <v>5</v>
      </c>
      <c r="F8" s="9" t="s">
        <v>6</v>
      </c>
      <c r="G8" s="9"/>
      <c r="H8" s="9" t="s">
        <v>7</v>
      </c>
    </row>
    <row r="9" spans="1:8" ht="28.5">
      <c r="A9" s="132">
        <v>3</v>
      </c>
      <c r="B9" s="132" t="s">
        <v>265</v>
      </c>
      <c r="C9" s="132" t="s">
        <v>266</v>
      </c>
      <c r="D9" s="31"/>
      <c r="E9" s="34" t="s">
        <v>267</v>
      </c>
      <c r="F9" s="23" t="s">
        <v>268</v>
      </c>
      <c r="G9" s="73"/>
      <c r="H9" s="129" t="s">
        <v>149</v>
      </c>
    </row>
    <row r="10" spans="1:8">
      <c r="A10" s="133"/>
      <c r="B10" s="133"/>
      <c r="C10" s="133"/>
      <c r="D10" s="32"/>
      <c r="E10" s="34" t="s">
        <v>194</v>
      </c>
      <c r="F10" s="23" t="s">
        <v>195</v>
      </c>
      <c r="G10" s="74"/>
      <c r="H10" s="131"/>
    </row>
    <row r="11" spans="1:8">
      <c r="A11" s="133"/>
      <c r="B11" s="133"/>
      <c r="C11" s="133"/>
      <c r="D11" s="32"/>
      <c r="E11" s="24" t="s">
        <v>192</v>
      </c>
      <c r="F11" s="66">
        <v>570201</v>
      </c>
      <c r="G11" s="67"/>
      <c r="H11" s="131"/>
    </row>
    <row r="12" spans="1:8">
      <c r="A12" s="133"/>
      <c r="B12" s="133"/>
      <c r="C12" s="133"/>
      <c r="D12" s="32"/>
      <c r="E12" s="23" t="s">
        <v>269</v>
      </c>
      <c r="F12" s="78" t="s">
        <v>199</v>
      </c>
      <c r="G12" s="74"/>
      <c r="H12" s="131"/>
    </row>
    <row r="13" spans="1:8">
      <c r="A13" s="134"/>
      <c r="B13" s="134"/>
      <c r="C13" s="134"/>
      <c r="D13" s="33"/>
      <c r="E13" s="34" t="s">
        <v>196</v>
      </c>
      <c r="F13" s="23" t="s">
        <v>197</v>
      </c>
      <c r="G13" s="75"/>
      <c r="H13" s="130"/>
    </row>
    <row r="14" spans="1:8">
      <c r="A14" s="135">
        <v>4</v>
      </c>
      <c r="B14" s="135" t="s">
        <v>270</v>
      </c>
      <c r="C14" s="135" t="s">
        <v>271</v>
      </c>
      <c r="D14" s="24"/>
      <c r="E14" s="34" t="s">
        <v>194</v>
      </c>
      <c r="F14" s="23" t="s">
        <v>195</v>
      </c>
      <c r="G14" s="73"/>
      <c r="H14" s="129" t="s">
        <v>1655</v>
      </c>
    </row>
    <row r="15" spans="1:8">
      <c r="A15" s="135"/>
      <c r="B15" s="135"/>
      <c r="C15" s="135"/>
      <c r="D15" s="24"/>
      <c r="E15" s="34" t="s">
        <v>196</v>
      </c>
      <c r="F15" s="23" t="s">
        <v>197</v>
      </c>
      <c r="G15" s="74"/>
      <c r="H15" s="131"/>
    </row>
    <row r="16" spans="1:8">
      <c r="A16" s="135"/>
      <c r="B16" s="135"/>
      <c r="C16" s="135"/>
      <c r="D16" s="24"/>
      <c r="E16" s="34" t="s">
        <v>272</v>
      </c>
      <c r="F16" s="23" t="s">
        <v>273</v>
      </c>
      <c r="G16" s="75"/>
      <c r="H16" s="130"/>
    </row>
    <row r="17" spans="1:8">
      <c r="A17" s="135">
        <v>5</v>
      </c>
      <c r="B17" s="135" t="s">
        <v>274</v>
      </c>
      <c r="C17" s="135" t="s">
        <v>275</v>
      </c>
      <c r="D17" s="24"/>
      <c r="E17" s="34" t="s">
        <v>194</v>
      </c>
      <c r="F17" s="23" t="s">
        <v>195</v>
      </c>
      <c r="G17" s="73"/>
      <c r="H17" s="129" t="s">
        <v>149</v>
      </c>
    </row>
    <row r="18" spans="1:8">
      <c r="A18" s="135"/>
      <c r="B18" s="135"/>
      <c r="C18" s="135"/>
      <c r="D18" s="24"/>
      <c r="E18" s="34" t="s">
        <v>196</v>
      </c>
      <c r="F18" s="23" t="s">
        <v>197</v>
      </c>
      <c r="G18" s="74"/>
      <c r="H18" s="131"/>
    </row>
    <row r="19" spans="1:8">
      <c r="A19" s="135"/>
      <c r="B19" s="135"/>
      <c r="C19" s="135"/>
      <c r="D19" s="24"/>
      <c r="E19" s="34" t="s">
        <v>272</v>
      </c>
      <c r="F19" s="23" t="s">
        <v>273</v>
      </c>
      <c r="G19" s="75"/>
      <c r="H19" s="130"/>
    </row>
    <row r="20" spans="1:8">
      <c r="A20" s="23">
        <v>6</v>
      </c>
      <c r="B20" s="24" t="s">
        <v>276</v>
      </c>
      <c r="C20" s="24" t="s">
        <v>277</v>
      </c>
      <c r="D20" s="24"/>
      <c r="E20" s="34" t="s">
        <v>194</v>
      </c>
      <c r="F20" s="23" t="s">
        <v>195</v>
      </c>
      <c r="G20" s="23"/>
      <c r="H20" s="103" t="s">
        <v>149</v>
      </c>
    </row>
    <row r="21" spans="1:8">
      <c r="A21" s="23">
        <v>7</v>
      </c>
      <c r="B21" s="24" t="s">
        <v>278</v>
      </c>
      <c r="C21" s="24" t="s">
        <v>279</v>
      </c>
      <c r="D21" s="24"/>
      <c r="E21" s="34" t="s">
        <v>194</v>
      </c>
      <c r="F21" s="23" t="s">
        <v>195</v>
      </c>
      <c r="G21" s="23"/>
      <c r="H21" s="103" t="s">
        <v>149</v>
      </c>
    </row>
    <row r="22" spans="1:8">
      <c r="A22" s="23">
        <v>8</v>
      </c>
      <c r="B22" s="24" t="s">
        <v>280</v>
      </c>
      <c r="C22" s="24" t="s">
        <v>281</v>
      </c>
      <c r="D22" s="24"/>
      <c r="E22" s="34" t="s">
        <v>196</v>
      </c>
      <c r="F22" s="23" t="s">
        <v>197</v>
      </c>
      <c r="G22" s="23"/>
      <c r="H22" s="103" t="s">
        <v>149</v>
      </c>
    </row>
    <row r="23" spans="1:8">
      <c r="A23" s="23">
        <v>9</v>
      </c>
      <c r="B23" s="24" t="s">
        <v>282</v>
      </c>
      <c r="C23" s="24" t="s">
        <v>283</v>
      </c>
      <c r="D23" s="24"/>
      <c r="E23" s="34" t="s">
        <v>196</v>
      </c>
      <c r="F23" s="23" t="s">
        <v>197</v>
      </c>
      <c r="G23" s="23"/>
      <c r="H23" s="103" t="s">
        <v>149</v>
      </c>
    </row>
    <row r="24" spans="1:8">
      <c r="A24" s="132">
        <v>10</v>
      </c>
      <c r="B24" s="132" t="s">
        <v>290</v>
      </c>
      <c r="C24" s="133" t="s">
        <v>291</v>
      </c>
      <c r="D24" s="32"/>
      <c r="E24" s="34" t="s">
        <v>269</v>
      </c>
      <c r="F24" s="23" t="s">
        <v>199</v>
      </c>
      <c r="G24" s="74"/>
      <c r="H24" s="131" t="s">
        <v>149</v>
      </c>
    </row>
    <row r="25" spans="1:8">
      <c r="A25" s="133"/>
      <c r="B25" s="133"/>
      <c r="C25" s="133"/>
      <c r="D25" s="32"/>
      <c r="E25" s="34" t="s">
        <v>292</v>
      </c>
      <c r="F25" s="23">
        <v>540101</v>
      </c>
      <c r="G25" s="74"/>
      <c r="H25" s="131"/>
    </row>
    <row r="26" spans="1:8">
      <c r="A26" s="134"/>
      <c r="B26" s="134"/>
      <c r="C26" s="134"/>
      <c r="D26" s="33"/>
      <c r="E26" s="34" t="s">
        <v>293</v>
      </c>
      <c r="F26" s="23">
        <v>540101</v>
      </c>
      <c r="G26" s="75"/>
      <c r="H26" s="130"/>
    </row>
    <row r="27" spans="1:8">
      <c r="A27" s="135">
        <v>11</v>
      </c>
      <c r="B27" s="135" t="s">
        <v>294</v>
      </c>
      <c r="C27" s="135" t="s">
        <v>295</v>
      </c>
      <c r="D27" s="24"/>
      <c r="E27" s="34" t="s">
        <v>269</v>
      </c>
      <c r="F27" s="23" t="s">
        <v>199</v>
      </c>
      <c r="G27" s="73"/>
      <c r="H27" s="129" t="s">
        <v>149</v>
      </c>
    </row>
    <row r="28" spans="1:8">
      <c r="A28" s="135"/>
      <c r="B28" s="135"/>
      <c r="C28" s="135"/>
      <c r="D28" s="24"/>
      <c r="E28" s="34" t="s">
        <v>292</v>
      </c>
      <c r="F28" s="23">
        <v>540101</v>
      </c>
      <c r="G28" s="74"/>
      <c r="H28" s="131"/>
    </row>
    <row r="29" spans="1:8">
      <c r="A29" s="135"/>
      <c r="B29" s="135"/>
      <c r="C29" s="135"/>
      <c r="D29" s="24"/>
      <c r="E29" s="34" t="s">
        <v>293</v>
      </c>
      <c r="F29" s="23">
        <v>540101</v>
      </c>
      <c r="G29" s="75"/>
      <c r="H29" s="130"/>
    </row>
    <row r="30" spans="1:8">
      <c r="A30" s="135">
        <v>12</v>
      </c>
      <c r="B30" s="135" t="s">
        <v>296</v>
      </c>
      <c r="C30" s="135" t="s">
        <v>297</v>
      </c>
      <c r="D30" s="24"/>
      <c r="E30" s="34" t="s">
        <v>269</v>
      </c>
      <c r="F30" s="23" t="s">
        <v>199</v>
      </c>
      <c r="G30" s="73"/>
      <c r="H30" s="129" t="s">
        <v>149</v>
      </c>
    </row>
    <row r="31" spans="1:8">
      <c r="A31" s="135"/>
      <c r="B31" s="135"/>
      <c r="C31" s="135"/>
      <c r="D31" s="24"/>
      <c r="E31" s="34" t="s">
        <v>292</v>
      </c>
      <c r="F31" s="23">
        <v>540101</v>
      </c>
      <c r="G31" s="74"/>
      <c r="H31" s="131"/>
    </row>
    <row r="32" spans="1:8">
      <c r="A32" s="135"/>
      <c r="B32" s="135"/>
      <c r="C32" s="135"/>
      <c r="D32" s="24"/>
      <c r="E32" s="34" t="s">
        <v>293</v>
      </c>
      <c r="F32" s="23">
        <v>540101</v>
      </c>
      <c r="G32" s="75"/>
      <c r="H32" s="130"/>
    </row>
    <row r="33" spans="1:8">
      <c r="A33" s="132">
        <v>13</v>
      </c>
      <c r="B33" s="132" t="s">
        <v>298</v>
      </c>
      <c r="C33" s="135" t="s">
        <v>299</v>
      </c>
      <c r="D33" s="24"/>
      <c r="E33" s="34" t="s">
        <v>269</v>
      </c>
      <c r="F33" s="23" t="s">
        <v>199</v>
      </c>
      <c r="G33" s="73"/>
      <c r="H33" s="129" t="s">
        <v>149</v>
      </c>
    </row>
    <row r="34" spans="1:8">
      <c r="A34" s="133"/>
      <c r="B34" s="133"/>
      <c r="C34" s="135"/>
      <c r="D34" s="24"/>
      <c r="E34" s="34" t="s">
        <v>292</v>
      </c>
      <c r="F34" s="23">
        <v>540101</v>
      </c>
      <c r="G34" s="74"/>
      <c r="H34" s="131"/>
    </row>
    <row r="35" spans="1:8">
      <c r="A35" s="134"/>
      <c r="B35" s="134"/>
      <c r="C35" s="135"/>
      <c r="D35" s="24"/>
      <c r="E35" s="34" t="s">
        <v>293</v>
      </c>
      <c r="F35" s="23">
        <v>540101</v>
      </c>
      <c r="G35" s="75"/>
      <c r="H35" s="130"/>
    </row>
    <row r="36" spans="1:8">
      <c r="A36" s="24">
        <v>14</v>
      </c>
      <c r="B36" s="24" t="s">
        <v>300</v>
      </c>
      <c r="C36" s="24" t="s">
        <v>301</v>
      </c>
      <c r="D36" s="24"/>
      <c r="E36" s="24" t="s">
        <v>269</v>
      </c>
      <c r="F36" s="24" t="s">
        <v>199</v>
      </c>
      <c r="G36" s="24"/>
      <c r="H36" s="103" t="s">
        <v>149</v>
      </c>
    </row>
    <row r="37" spans="1:8" ht="30" customHeight="1">
      <c r="A37" s="120" t="s">
        <v>1662</v>
      </c>
      <c r="B37" s="121"/>
      <c r="C37" s="121"/>
      <c r="D37" s="121"/>
      <c r="E37" s="121"/>
      <c r="F37" s="121"/>
      <c r="G37" s="121"/>
      <c r="H37" s="122"/>
    </row>
    <row r="38" spans="1:8" ht="26.1" customHeight="1">
      <c r="A38" s="8" t="s">
        <v>2</v>
      </c>
      <c r="B38" s="8" t="s">
        <v>3</v>
      </c>
      <c r="C38" s="9" t="s">
        <v>4</v>
      </c>
      <c r="D38" s="9"/>
      <c r="E38" s="8" t="s">
        <v>5</v>
      </c>
      <c r="F38" s="9" t="s">
        <v>6</v>
      </c>
      <c r="G38" s="9"/>
      <c r="H38" s="9" t="s">
        <v>7</v>
      </c>
    </row>
    <row r="39" spans="1:8">
      <c r="A39" s="24">
        <v>15</v>
      </c>
      <c r="B39" s="24" t="s">
        <v>360</v>
      </c>
      <c r="C39" s="24" t="s">
        <v>361</v>
      </c>
      <c r="D39" s="24"/>
      <c r="E39" s="22" t="s">
        <v>317</v>
      </c>
      <c r="F39" s="24" t="s">
        <v>339</v>
      </c>
      <c r="G39" s="24"/>
      <c r="H39" s="103" t="s">
        <v>149</v>
      </c>
    </row>
    <row r="40" spans="1:8" s="50" customFormat="1" ht="30" customHeight="1">
      <c r="A40" s="120" t="s">
        <v>1663</v>
      </c>
      <c r="B40" s="121"/>
      <c r="C40" s="121"/>
      <c r="D40" s="121"/>
      <c r="E40" s="121"/>
      <c r="F40" s="121"/>
      <c r="G40" s="121"/>
      <c r="H40" s="122"/>
    </row>
    <row r="41" spans="1:8" ht="26.1" customHeight="1">
      <c r="A41" s="8" t="s">
        <v>2</v>
      </c>
      <c r="B41" s="8" t="s">
        <v>3</v>
      </c>
      <c r="C41" s="9" t="s">
        <v>4</v>
      </c>
      <c r="D41" s="9"/>
      <c r="E41" s="8" t="s">
        <v>5</v>
      </c>
      <c r="F41" s="9" t="s">
        <v>6</v>
      </c>
      <c r="G41" s="9"/>
      <c r="H41" s="9" t="s">
        <v>7</v>
      </c>
    </row>
    <row r="42" spans="1:8">
      <c r="A42" s="118">
        <v>16</v>
      </c>
      <c r="B42" s="118" t="s">
        <v>441</v>
      </c>
      <c r="C42" s="118" t="s">
        <v>442</v>
      </c>
      <c r="D42" s="41"/>
      <c r="E42" s="22" t="s">
        <v>443</v>
      </c>
      <c r="F42" s="24" t="s">
        <v>444</v>
      </c>
      <c r="G42" s="24"/>
      <c r="H42" s="103" t="s">
        <v>149</v>
      </c>
    </row>
    <row r="43" spans="1:8">
      <c r="A43" s="119"/>
      <c r="B43" s="119"/>
      <c r="C43" s="119"/>
      <c r="D43" s="56"/>
      <c r="E43" s="22" t="s">
        <v>445</v>
      </c>
      <c r="F43" s="24" t="s">
        <v>446</v>
      </c>
      <c r="G43" s="31"/>
      <c r="H43" s="129" t="s">
        <v>149</v>
      </c>
    </row>
    <row r="44" spans="1:8">
      <c r="A44" s="128"/>
      <c r="B44" s="128"/>
      <c r="C44" s="128"/>
      <c r="D44" s="57"/>
      <c r="E44" s="22" t="s">
        <v>148</v>
      </c>
      <c r="F44" s="24">
        <v>520802</v>
      </c>
      <c r="G44" s="33"/>
      <c r="H44" s="130"/>
    </row>
    <row r="45" spans="1:8">
      <c r="A45" s="118">
        <v>17</v>
      </c>
      <c r="B45" s="118" t="s">
        <v>447</v>
      </c>
      <c r="C45" s="118" t="s">
        <v>448</v>
      </c>
      <c r="D45" s="41"/>
      <c r="E45" s="22" t="s">
        <v>443</v>
      </c>
      <c r="F45" s="24" t="s">
        <v>444</v>
      </c>
      <c r="G45" s="31"/>
      <c r="H45" s="129" t="s">
        <v>149</v>
      </c>
    </row>
    <row r="46" spans="1:8">
      <c r="A46" s="119"/>
      <c r="B46" s="119"/>
      <c r="C46" s="119"/>
      <c r="D46" s="56"/>
      <c r="E46" s="22" t="s">
        <v>445</v>
      </c>
      <c r="F46" s="24" t="s">
        <v>446</v>
      </c>
      <c r="G46" s="32"/>
      <c r="H46" s="131"/>
    </row>
    <row r="47" spans="1:8">
      <c r="A47" s="128"/>
      <c r="B47" s="128"/>
      <c r="C47" s="128"/>
      <c r="D47" s="57"/>
      <c r="E47" s="22" t="s">
        <v>148</v>
      </c>
      <c r="F47" s="24">
        <v>520802</v>
      </c>
      <c r="G47" s="33"/>
      <c r="H47" s="130"/>
    </row>
    <row r="48" spans="1:8">
      <c r="A48" s="118">
        <v>18</v>
      </c>
      <c r="B48" s="118" t="s">
        <v>320</v>
      </c>
      <c r="C48" s="114" t="s">
        <v>449</v>
      </c>
      <c r="D48" s="38"/>
      <c r="E48" s="22" t="s">
        <v>443</v>
      </c>
      <c r="F48" s="24" t="s">
        <v>444</v>
      </c>
      <c r="G48" s="31"/>
      <c r="H48" s="129" t="s">
        <v>149</v>
      </c>
    </row>
    <row r="49" spans="1:8">
      <c r="A49" s="119"/>
      <c r="B49" s="119"/>
      <c r="C49" s="114"/>
      <c r="D49" s="38"/>
      <c r="E49" s="22" t="s">
        <v>445</v>
      </c>
      <c r="F49" s="24" t="s">
        <v>446</v>
      </c>
      <c r="G49" s="32"/>
      <c r="H49" s="131"/>
    </row>
    <row r="50" spans="1:8">
      <c r="A50" s="128"/>
      <c r="B50" s="128"/>
      <c r="C50" s="114"/>
      <c r="D50" s="38"/>
      <c r="E50" s="22" t="s">
        <v>148</v>
      </c>
      <c r="F50" s="24">
        <v>520802</v>
      </c>
      <c r="G50" s="33"/>
      <c r="H50" s="130"/>
    </row>
    <row r="51" spans="1:8">
      <c r="A51" s="118">
        <v>19</v>
      </c>
      <c r="B51" s="118" t="s">
        <v>450</v>
      </c>
      <c r="C51" s="118" t="s">
        <v>451</v>
      </c>
      <c r="D51" s="41"/>
      <c r="E51" s="22" t="s">
        <v>443</v>
      </c>
      <c r="F51" s="24" t="s">
        <v>444</v>
      </c>
      <c r="G51" s="31"/>
      <c r="H51" s="129" t="s">
        <v>149</v>
      </c>
    </row>
    <row r="52" spans="1:8">
      <c r="A52" s="119"/>
      <c r="B52" s="119"/>
      <c r="C52" s="119"/>
      <c r="D52" s="56"/>
      <c r="E52" s="18" t="s">
        <v>445</v>
      </c>
      <c r="F52" s="19" t="s">
        <v>446</v>
      </c>
      <c r="G52" s="76"/>
      <c r="H52" s="131"/>
    </row>
    <row r="53" spans="1:8">
      <c r="A53" s="119"/>
      <c r="B53" s="119"/>
      <c r="C53" s="119"/>
      <c r="D53" s="56"/>
      <c r="E53" s="49" t="s">
        <v>148</v>
      </c>
      <c r="F53" s="19">
        <v>520802</v>
      </c>
      <c r="G53" s="76"/>
      <c r="H53" s="131"/>
    </row>
    <row r="54" spans="1:8">
      <c r="A54" s="118">
        <v>20</v>
      </c>
      <c r="B54" s="118" t="s">
        <v>452</v>
      </c>
      <c r="C54" s="118" t="s">
        <v>453</v>
      </c>
      <c r="D54" s="41"/>
      <c r="E54" s="22" t="s">
        <v>443</v>
      </c>
      <c r="F54" s="24" t="s">
        <v>444</v>
      </c>
      <c r="G54" s="31"/>
      <c r="H54" s="129" t="s">
        <v>149</v>
      </c>
    </row>
    <row r="55" spans="1:8">
      <c r="A55" s="128"/>
      <c r="B55" s="128"/>
      <c r="C55" s="128"/>
      <c r="D55" s="57"/>
      <c r="E55" s="22" t="s">
        <v>148</v>
      </c>
      <c r="F55" s="96">
        <v>520802</v>
      </c>
      <c r="G55" s="95"/>
      <c r="H55" s="130"/>
    </row>
    <row r="56" spans="1:8">
      <c r="A56" s="38">
        <v>21</v>
      </c>
      <c r="B56" s="38" t="s">
        <v>454</v>
      </c>
      <c r="C56" s="38" t="s">
        <v>455</v>
      </c>
      <c r="D56" s="38"/>
      <c r="E56" s="22" t="s">
        <v>443</v>
      </c>
      <c r="F56" s="24" t="s">
        <v>444</v>
      </c>
      <c r="G56" s="24"/>
      <c r="H56" s="103" t="s">
        <v>149</v>
      </c>
    </row>
    <row r="57" spans="1:8">
      <c r="A57" s="118">
        <v>22</v>
      </c>
      <c r="B57" s="118" t="s">
        <v>456</v>
      </c>
      <c r="C57" s="118" t="s">
        <v>457</v>
      </c>
      <c r="D57" s="41"/>
      <c r="E57" s="22" t="s">
        <v>443</v>
      </c>
      <c r="F57" s="24" t="s">
        <v>444</v>
      </c>
      <c r="G57" s="31"/>
      <c r="H57" s="129" t="s">
        <v>149</v>
      </c>
    </row>
    <row r="58" spans="1:8">
      <c r="A58" s="119"/>
      <c r="B58" s="119"/>
      <c r="C58" s="119"/>
      <c r="D58" s="56"/>
      <c r="E58" s="22" t="s">
        <v>445</v>
      </c>
      <c r="F58" s="24" t="s">
        <v>446</v>
      </c>
      <c r="G58" s="32"/>
      <c r="H58" s="131"/>
    </row>
    <row r="59" spans="1:8">
      <c r="A59" s="128"/>
      <c r="B59" s="128"/>
      <c r="C59" s="128"/>
      <c r="D59" s="57"/>
      <c r="E59" s="22" t="s">
        <v>148</v>
      </c>
      <c r="F59" s="24">
        <v>520802</v>
      </c>
      <c r="G59" s="33"/>
      <c r="H59" s="130"/>
    </row>
    <row r="60" spans="1:8">
      <c r="A60" s="118">
        <v>23</v>
      </c>
      <c r="B60" s="118" t="s">
        <v>458</v>
      </c>
      <c r="C60" s="114" t="s">
        <v>459</v>
      </c>
      <c r="D60" s="38"/>
      <c r="E60" s="22" t="s">
        <v>443</v>
      </c>
      <c r="F60" s="24" t="s">
        <v>444</v>
      </c>
      <c r="G60" s="31"/>
      <c r="H60" s="129" t="s">
        <v>149</v>
      </c>
    </row>
    <row r="61" spans="1:8">
      <c r="A61" s="119"/>
      <c r="B61" s="119"/>
      <c r="C61" s="114"/>
      <c r="D61" s="38"/>
      <c r="E61" s="22" t="s">
        <v>445</v>
      </c>
      <c r="F61" s="24" t="s">
        <v>446</v>
      </c>
      <c r="G61" s="32"/>
      <c r="H61" s="131"/>
    </row>
    <row r="62" spans="1:8">
      <c r="A62" s="128"/>
      <c r="B62" s="128"/>
      <c r="C62" s="114"/>
      <c r="D62" s="38"/>
      <c r="E62" s="22" t="s">
        <v>148</v>
      </c>
      <c r="F62" s="24">
        <v>520802</v>
      </c>
      <c r="G62" s="33"/>
      <c r="H62" s="130"/>
    </row>
    <row r="63" spans="1:8">
      <c r="A63" s="38">
        <v>24</v>
      </c>
      <c r="B63" s="38" t="s">
        <v>460</v>
      </c>
      <c r="C63" s="38" t="s">
        <v>461</v>
      </c>
      <c r="D63" s="38"/>
      <c r="E63" s="22" t="s">
        <v>443</v>
      </c>
      <c r="F63" s="24" t="s">
        <v>444</v>
      </c>
      <c r="G63" s="24"/>
      <c r="H63" s="103" t="s">
        <v>149</v>
      </c>
    </row>
    <row r="64" spans="1:8">
      <c r="A64" s="38">
        <v>25</v>
      </c>
      <c r="B64" s="38" t="s">
        <v>462</v>
      </c>
      <c r="C64" s="38" t="s">
        <v>463</v>
      </c>
      <c r="D64" s="38"/>
      <c r="E64" s="22" t="s">
        <v>443</v>
      </c>
      <c r="F64" s="24" t="s">
        <v>444</v>
      </c>
      <c r="G64" s="24"/>
      <c r="H64" s="103" t="s">
        <v>149</v>
      </c>
    </row>
    <row r="65" spans="1:8">
      <c r="A65" s="38">
        <v>26</v>
      </c>
      <c r="B65" s="38" t="s">
        <v>464</v>
      </c>
      <c r="C65" s="38" t="s">
        <v>465</v>
      </c>
      <c r="D65" s="38"/>
      <c r="E65" s="22" t="s">
        <v>443</v>
      </c>
      <c r="F65" s="24" t="s">
        <v>444</v>
      </c>
      <c r="G65" s="24"/>
      <c r="H65" s="103" t="s">
        <v>149</v>
      </c>
    </row>
    <row r="66" spans="1:8">
      <c r="A66" s="114">
        <v>27</v>
      </c>
      <c r="B66" s="114" t="s">
        <v>466</v>
      </c>
      <c r="C66" s="114" t="s">
        <v>467</v>
      </c>
      <c r="D66" s="38"/>
      <c r="E66" s="22" t="s">
        <v>445</v>
      </c>
      <c r="F66" s="24" t="s">
        <v>446</v>
      </c>
      <c r="G66" s="24"/>
      <c r="H66" s="116" t="s">
        <v>149</v>
      </c>
    </row>
    <row r="67" spans="1:8">
      <c r="A67" s="114"/>
      <c r="B67" s="114"/>
      <c r="C67" s="114"/>
      <c r="D67" s="38"/>
      <c r="E67" s="22" t="s">
        <v>148</v>
      </c>
      <c r="F67" s="24">
        <v>520802</v>
      </c>
      <c r="G67" s="24"/>
      <c r="H67" s="116"/>
    </row>
    <row r="68" spans="1:8">
      <c r="A68" s="38">
        <v>28</v>
      </c>
      <c r="B68" s="38" t="s">
        <v>468</v>
      </c>
      <c r="C68" s="38" t="s">
        <v>469</v>
      </c>
      <c r="D68" s="38"/>
      <c r="E68" s="22" t="s">
        <v>445</v>
      </c>
      <c r="F68" s="24" t="s">
        <v>446</v>
      </c>
      <c r="G68" s="24"/>
      <c r="H68" s="103" t="s">
        <v>149</v>
      </c>
    </row>
    <row r="69" spans="1:8">
      <c r="A69" s="38">
        <v>29</v>
      </c>
      <c r="B69" s="38" t="s">
        <v>470</v>
      </c>
      <c r="C69" s="38" t="s">
        <v>471</v>
      </c>
      <c r="D69" s="38"/>
      <c r="E69" s="22" t="s">
        <v>445</v>
      </c>
      <c r="F69" s="24" t="s">
        <v>446</v>
      </c>
      <c r="G69" s="24"/>
      <c r="H69" s="103" t="s">
        <v>149</v>
      </c>
    </row>
    <row r="70" spans="1:8">
      <c r="A70" s="118">
        <v>30</v>
      </c>
      <c r="B70" s="118" t="s">
        <v>472</v>
      </c>
      <c r="C70" s="114" t="s">
        <v>473</v>
      </c>
      <c r="D70" s="38"/>
      <c r="E70" s="22" t="s">
        <v>445</v>
      </c>
      <c r="F70" s="24" t="s">
        <v>446</v>
      </c>
      <c r="G70" s="31"/>
      <c r="H70" s="129" t="s">
        <v>149</v>
      </c>
    </row>
    <row r="71" spans="1:8">
      <c r="A71" s="128"/>
      <c r="B71" s="128"/>
      <c r="C71" s="114"/>
      <c r="D71" s="38"/>
      <c r="E71" s="22" t="s">
        <v>148</v>
      </c>
      <c r="F71" s="24">
        <v>520802</v>
      </c>
      <c r="G71" s="33"/>
      <c r="H71" s="130"/>
    </row>
    <row r="72" spans="1:8">
      <c r="A72" s="38">
        <v>31</v>
      </c>
      <c r="B72" s="38" t="s">
        <v>474</v>
      </c>
      <c r="C72" s="38" t="s">
        <v>475</v>
      </c>
      <c r="D72" s="38"/>
      <c r="E72" s="22" t="s">
        <v>192</v>
      </c>
      <c r="F72" s="24">
        <v>570201</v>
      </c>
      <c r="G72" s="24"/>
      <c r="H72" s="103" t="s">
        <v>149</v>
      </c>
    </row>
    <row r="73" spans="1:8">
      <c r="A73" s="38">
        <v>32</v>
      </c>
      <c r="B73" s="38" t="s">
        <v>476</v>
      </c>
      <c r="C73" s="38" t="s">
        <v>477</v>
      </c>
      <c r="D73" s="38"/>
      <c r="E73" s="22" t="s">
        <v>192</v>
      </c>
      <c r="F73" s="24">
        <v>570201</v>
      </c>
      <c r="G73" s="24"/>
      <c r="H73" s="103" t="s">
        <v>149</v>
      </c>
    </row>
    <row r="74" spans="1:8">
      <c r="A74" s="38">
        <v>33</v>
      </c>
      <c r="B74" s="38" t="s">
        <v>478</v>
      </c>
      <c r="C74" s="38" t="s">
        <v>479</v>
      </c>
      <c r="D74" s="38"/>
      <c r="E74" s="22" t="s">
        <v>192</v>
      </c>
      <c r="F74" s="24">
        <v>570201</v>
      </c>
      <c r="G74" s="24"/>
      <c r="H74" s="103" t="s">
        <v>149</v>
      </c>
    </row>
    <row r="75" spans="1:8">
      <c r="A75" s="38">
        <v>34</v>
      </c>
      <c r="B75" s="38" t="s">
        <v>480</v>
      </c>
      <c r="C75" s="38" t="s">
        <v>481</v>
      </c>
      <c r="D75" s="38"/>
      <c r="E75" s="22" t="s">
        <v>192</v>
      </c>
      <c r="F75" s="24">
        <v>570201</v>
      </c>
      <c r="G75" s="24"/>
      <c r="H75" s="103" t="s">
        <v>149</v>
      </c>
    </row>
    <row r="76" spans="1:8">
      <c r="A76" s="38">
        <v>35</v>
      </c>
      <c r="B76" s="38" t="s">
        <v>482</v>
      </c>
      <c r="C76" s="38" t="s">
        <v>483</v>
      </c>
      <c r="D76" s="38"/>
      <c r="E76" s="22" t="s">
        <v>192</v>
      </c>
      <c r="F76" s="24">
        <v>570201</v>
      </c>
      <c r="G76" s="24"/>
      <c r="H76" s="103" t="s">
        <v>149</v>
      </c>
    </row>
    <row r="77" spans="1:8">
      <c r="A77" s="38">
        <v>36</v>
      </c>
      <c r="B77" s="38" t="s">
        <v>484</v>
      </c>
      <c r="C77" s="38" t="s">
        <v>485</v>
      </c>
      <c r="D77" s="38"/>
      <c r="E77" s="22" t="s">
        <v>192</v>
      </c>
      <c r="F77" s="24">
        <v>570201</v>
      </c>
      <c r="G77" s="24"/>
      <c r="H77" s="103" t="s">
        <v>149</v>
      </c>
    </row>
    <row r="78" spans="1:8">
      <c r="A78" s="38">
        <v>37</v>
      </c>
      <c r="B78" s="38" t="s">
        <v>486</v>
      </c>
      <c r="C78" s="38" t="s">
        <v>487</v>
      </c>
      <c r="D78" s="38"/>
      <c r="E78" s="22" t="s">
        <v>272</v>
      </c>
      <c r="F78" s="24">
        <v>570203</v>
      </c>
      <c r="G78" s="24"/>
      <c r="H78" s="103" t="s">
        <v>149</v>
      </c>
    </row>
    <row r="79" spans="1:8">
      <c r="A79" s="38">
        <v>38</v>
      </c>
      <c r="B79" s="38" t="s">
        <v>488</v>
      </c>
      <c r="C79" s="38" t="s">
        <v>489</v>
      </c>
      <c r="D79" s="38"/>
      <c r="E79" s="22" t="s">
        <v>272</v>
      </c>
      <c r="F79" s="24">
        <v>570203</v>
      </c>
      <c r="G79" s="24"/>
      <c r="H79" s="103" t="s">
        <v>149</v>
      </c>
    </row>
  </sheetData>
  <mergeCells count="69">
    <mergeCell ref="A1:H1"/>
    <mergeCell ref="A9:A13"/>
    <mergeCell ref="B9:B13"/>
    <mergeCell ref="C9:C13"/>
    <mergeCell ref="H9:H13"/>
    <mergeCell ref="A2:H2"/>
    <mergeCell ref="A7:H7"/>
    <mergeCell ref="A24:A26"/>
    <mergeCell ref="B24:B26"/>
    <mergeCell ref="C24:C26"/>
    <mergeCell ref="H24:H26"/>
    <mergeCell ref="A14:A16"/>
    <mergeCell ref="B14:B16"/>
    <mergeCell ref="C14:C16"/>
    <mergeCell ref="H14:H16"/>
    <mergeCell ref="A17:A19"/>
    <mergeCell ref="B17:B19"/>
    <mergeCell ref="C17:C19"/>
    <mergeCell ref="H17:H19"/>
    <mergeCell ref="A27:A29"/>
    <mergeCell ref="B27:B29"/>
    <mergeCell ref="C27:C29"/>
    <mergeCell ref="H27:H29"/>
    <mergeCell ref="A30:A32"/>
    <mergeCell ref="B30:B32"/>
    <mergeCell ref="C30:C32"/>
    <mergeCell ref="H30:H32"/>
    <mergeCell ref="A45:A47"/>
    <mergeCell ref="B45:B47"/>
    <mergeCell ref="C45:C47"/>
    <mergeCell ref="H45:H47"/>
    <mergeCell ref="A33:A35"/>
    <mergeCell ref="B33:B35"/>
    <mergeCell ref="C33:C35"/>
    <mergeCell ref="H33:H35"/>
    <mergeCell ref="A37:H37"/>
    <mergeCell ref="A40:H40"/>
    <mergeCell ref="A42:A44"/>
    <mergeCell ref="B42:B44"/>
    <mergeCell ref="C42:C44"/>
    <mergeCell ref="H43:H44"/>
    <mergeCell ref="A48:A50"/>
    <mergeCell ref="B48:B50"/>
    <mergeCell ref="C48:C50"/>
    <mergeCell ref="H48:H50"/>
    <mergeCell ref="A51:A53"/>
    <mergeCell ref="B51:B53"/>
    <mergeCell ref="C51:C53"/>
    <mergeCell ref="H51:H53"/>
    <mergeCell ref="A54:A55"/>
    <mergeCell ref="B54:B55"/>
    <mergeCell ref="C54:C55"/>
    <mergeCell ref="H54:H55"/>
    <mergeCell ref="A57:A59"/>
    <mergeCell ref="B57:B59"/>
    <mergeCell ref="C57:C59"/>
    <mergeCell ref="H57:H59"/>
    <mergeCell ref="A70:A71"/>
    <mergeCell ref="B70:B71"/>
    <mergeCell ref="C70:C71"/>
    <mergeCell ref="H70:H71"/>
    <mergeCell ref="A60:A62"/>
    <mergeCell ref="B60:B62"/>
    <mergeCell ref="C60:C62"/>
    <mergeCell ref="H60:H62"/>
    <mergeCell ref="A66:A67"/>
    <mergeCell ref="B66:B67"/>
    <mergeCell ref="C66:C67"/>
    <mergeCell ref="H66:H67"/>
  </mergeCells>
  <phoneticPr fontId="9" type="noConversion"/>
  <conditionalFormatting sqref="A1">
    <cfRule type="duplicateValues" dxfId="1022" priority="397"/>
  </conditionalFormatting>
  <conditionalFormatting sqref="C3:D3">
    <cfRule type="duplicateValues" dxfId="1021" priority="362"/>
  </conditionalFormatting>
  <conditionalFormatting sqref="C8:D8">
    <cfRule type="duplicateValues" dxfId="1020" priority="350"/>
  </conditionalFormatting>
  <conditionalFormatting sqref="H9">
    <cfRule type="duplicateValues" dxfId="1019" priority="239"/>
    <cfRule type="duplicateValues" dxfId="1018" priority="240"/>
    <cfRule type="duplicateValues" dxfId="1017" priority="241"/>
  </conditionalFormatting>
  <conditionalFormatting sqref="C27:D27">
    <cfRule type="duplicateValues" dxfId="1016" priority="340"/>
    <cfRule type="duplicateValues" dxfId="1015" priority="341"/>
    <cfRule type="duplicateValues" dxfId="1014" priority="342"/>
  </conditionalFormatting>
  <conditionalFormatting sqref="C30:D30">
    <cfRule type="duplicateValues" dxfId="1013" priority="337"/>
    <cfRule type="duplicateValues" dxfId="1012" priority="338"/>
    <cfRule type="duplicateValues" dxfId="1011" priority="339"/>
  </conditionalFormatting>
  <conditionalFormatting sqref="C33:D33">
    <cfRule type="duplicateValues" dxfId="1010" priority="335"/>
    <cfRule type="duplicateValues" dxfId="1009" priority="336"/>
  </conditionalFormatting>
  <conditionalFormatting sqref="C36:D36">
    <cfRule type="duplicateValues" dxfId="1008" priority="332"/>
    <cfRule type="duplicateValues" dxfId="1007" priority="333"/>
    <cfRule type="duplicateValues" dxfId="1006" priority="334"/>
  </conditionalFormatting>
  <conditionalFormatting sqref="C38:D38">
    <cfRule type="duplicateValues" dxfId="1005" priority="191"/>
  </conditionalFormatting>
  <conditionalFormatting sqref="B39">
    <cfRule type="duplicateValues" dxfId="1004" priority="176"/>
    <cfRule type="duplicateValues" dxfId="1003" priority="177"/>
  </conditionalFormatting>
  <conditionalFormatting sqref="C41:D41">
    <cfRule type="duplicateValues" dxfId="1002" priority="88"/>
  </conditionalFormatting>
  <conditionalFormatting sqref="A42">
    <cfRule type="duplicateValues" dxfId="1001" priority="52"/>
    <cfRule type="duplicateValues" dxfId="1000" priority="53"/>
    <cfRule type="duplicateValues" dxfId="999" priority="54"/>
  </conditionalFormatting>
  <conditionalFormatting sqref="B42">
    <cfRule type="duplicateValues" dxfId="998" priority="55"/>
    <cfRule type="duplicateValues" dxfId="997" priority="56"/>
    <cfRule type="duplicateValues" dxfId="996" priority="57"/>
  </conditionalFormatting>
  <conditionalFormatting sqref="A45">
    <cfRule type="duplicateValues" dxfId="995" priority="49"/>
    <cfRule type="duplicateValues" dxfId="994" priority="50"/>
    <cfRule type="duplicateValues" dxfId="993" priority="51"/>
  </conditionalFormatting>
  <conditionalFormatting sqref="B45">
    <cfRule type="duplicateValues" dxfId="992" priority="58"/>
    <cfRule type="duplicateValues" dxfId="991" priority="59"/>
    <cfRule type="duplicateValues" dxfId="990" priority="60"/>
  </conditionalFormatting>
  <conditionalFormatting sqref="C45:D45">
    <cfRule type="duplicateValues" dxfId="989" priority="61"/>
    <cfRule type="duplicateValues" dxfId="988" priority="62"/>
    <cfRule type="duplicateValues" dxfId="987" priority="63"/>
  </conditionalFormatting>
  <conditionalFormatting sqref="A51">
    <cfRule type="duplicateValues" dxfId="986" priority="9"/>
    <cfRule type="duplicateValues" dxfId="985" priority="10"/>
    <cfRule type="duplicateValues" dxfId="984" priority="11"/>
  </conditionalFormatting>
  <conditionalFormatting sqref="B51">
    <cfRule type="duplicateValues" dxfId="983" priority="12"/>
    <cfRule type="duplicateValues" dxfId="982" priority="13"/>
    <cfRule type="duplicateValues" dxfId="981" priority="14"/>
  </conditionalFormatting>
  <conditionalFormatting sqref="H51">
    <cfRule type="duplicateValues" dxfId="980" priority="6"/>
    <cfRule type="duplicateValues" dxfId="979" priority="7"/>
    <cfRule type="duplicateValues" dxfId="978" priority="8"/>
  </conditionalFormatting>
  <conditionalFormatting sqref="A54">
    <cfRule type="duplicateValues" dxfId="977" priority="18"/>
    <cfRule type="duplicateValues" dxfId="976" priority="19"/>
    <cfRule type="duplicateValues" dxfId="975" priority="20"/>
  </conditionalFormatting>
  <conditionalFormatting sqref="B54">
    <cfRule type="duplicateValues" dxfId="974" priority="21"/>
    <cfRule type="duplicateValues" dxfId="973" priority="22"/>
    <cfRule type="duplicateValues" dxfId="972" priority="23"/>
  </conditionalFormatting>
  <conditionalFormatting sqref="H54">
    <cfRule type="duplicateValues" dxfId="971" priority="15"/>
    <cfRule type="duplicateValues" dxfId="970" priority="16"/>
    <cfRule type="duplicateValues" dxfId="969" priority="17"/>
  </conditionalFormatting>
  <conditionalFormatting sqref="A57">
    <cfRule type="duplicateValues" dxfId="968" priority="40"/>
    <cfRule type="duplicateValues" dxfId="967" priority="41"/>
    <cfRule type="duplicateValues" dxfId="966" priority="42"/>
  </conditionalFormatting>
  <conditionalFormatting sqref="B57">
    <cfRule type="duplicateValues" dxfId="965" priority="43"/>
    <cfRule type="duplicateValues" dxfId="964" priority="44"/>
    <cfRule type="duplicateValues" dxfId="963" priority="45"/>
  </conditionalFormatting>
  <conditionalFormatting sqref="C57:D57">
    <cfRule type="duplicateValues" dxfId="962" priority="46"/>
    <cfRule type="duplicateValues" dxfId="961" priority="47"/>
    <cfRule type="duplicateValues" dxfId="960" priority="48"/>
  </conditionalFormatting>
  <conditionalFormatting sqref="A66">
    <cfRule type="duplicateValues" dxfId="959" priority="31"/>
    <cfRule type="duplicateValues" dxfId="958" priority="32"/>
    <cfRule type="duplicateValues" dxfId="957" priority="33"/>
  </conditionalFormatting>
  <conditionalFormatting sqref="B66">
    <cfRule type="duplicateValues" dxfId="956" priority="34"/>
    <cfRule type="duplicateValues" dxfId="955" priority="35"/>
    <cfRule type="duplicateValues" dxfId="954" priority="36"/>
  </conditionalFormatting>
  <conditionalFormatting sqref="C66:D66">
    <cfRule type="duplicateValues" dxfId="953" priority="37"/>
    <cfRule type="duplicateValues" dxfId="952" priority="38"/>
    <cfRule type="duplicateValues" dxfId="951" priority="39"/>
  </conditionalFormatting>
  <conditionalFormatting sqref="H66">
    <cfRule type="duplicateValues" dxfId="950" priority="28"/>
    <cfRule type="duplicateValues" dxfId="949" priority="29"/>
    <cfRule type="duplicateValues" dxfId="948" priority="30"/>
  </conditionalFormatting>
  <conditionalFormatting sqref="C4:D6">
    <cfRule type="duplicateValues" dxfId="947" priority="363"/>
  </conditionalFormatting>
  <conditionalFormatting sqref="C42:D42 C51:D51 C54:D54 C48:D49 C63:D65 C68:D70 C72:D79 C60:D60 C56:D56">
    <cfRule type="duplicateValues" dxfId="946" priority="94"/>
    <cfRule type="duplicateValues" dxfId="945" priority="95"/>
    <cfRule type="duplicateValues" dxfId="944" priority="96"/>
  </conditionalFormatting>
  <conditionalFormatting sqref="C9:D9 C20:D23 C14:D14 C17:D17">
    <cfRule type="duplicateValues" dxfId="943" priority="2104"/>
  </conditionalFormatting>
  <conditionalFormatting sqref="C9:D9 C14:D23">
    <cfRule type="duplicateValues" dxfId="942" priority="2108"/>
  </conditionalFormatting>
  <conditionalFormatting sqref="C9:D9 C14:D14 C17:D17 C20:D23">
    <cfRule type="duplicateValues" dxfId="941" priority="2110"/>
  </conditionalFormatting>
  <conditionalFormatting sqref="C80:D1048576">
    <cfRule type="duplicateValues" dxfId="940" priority="2111"/>
    <cfRule type="duplicateValues" dxfId="939" priority="2112"/>
  </conditionalFormatting>
  <pageMargins left="0.7" right="0.7" top="0.75" bottom="0.75" header="0.3" footer="0.3"/>
  <pageSetup paperSize="9" orientation="portrait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182"/>
  <sheetViews>
    <sheetView topLeftCell="B1" workbookViewId="0">
      <selection activeCell="I4" sqref="I4:I8"/>
    </sheetView>
  </sheetViews>
  <sheetFormatPr defaultColWidth="21.25" defaultRowHeight="14.25"/>
  <cols>
    <col min="1" max="1" width="6.125" style="1" hidden="1" customWidth="1"/>
    <col min="2" max="2" width="6.5" style="2" customWidth="1"/>
    <col min="3" max="3" width="12.625" style="3" customWidth="1"/>
    <col min="4" max="4" width="28.875" style="4" customWidth="1"/>
    <col min="5" max="5" width="13.25" style="4" customWidth="1"/>
    <col min="6" max="6" width="20.75" style="4" customWidth="1"/>
    <col min="7" max="8" width="11" style="5" customWidth="1"/>
    <col min="9" max="9" width="21.25" style="6"/>
    <col min="10" max="16384" width="21.25" style="1"/>
  </cols>
  <sheetData>
    <row r="1" spans="2:9" ht="42" customHeight="1">
      <c r="B1" s="117" t="s">
        <v>557</v>
      </c>
      <c r="C1" s="117"/>
      <c r="D1" s="117"/>
      <c r="E1" s="117"/>
      <c r="F1" s="117"/>
      <c r="G1" s="117"/>
      <c r="H1" s="117"/>
      <c r="I1" s="117"/>
    </row>
    <row r="2" spans="2:9" ht="30" customHeight="1">
      <c r="B2" s="123" t="s">
        <v>1620</v>
      </c>
      <c r="C2" s="121"/>
      <c r="D2" s="121"/>
      <c r="E2" s="121"/>
      <c r="F2" s="121"/>
      <c r="G2" s="121"/>
      <c r="H2" s="121"/>
      <c r="I2" s="122"/>
    </row>
    <row r="3" spans="2:9" ht="26.1" customHeight="1">
      <c r="B3" s="8" t="s">
        <v>2</v>
      </c>
      <c r="C3" s="8" t="s">
        <v>3</v>
      </c>
      <c r="D3" s="9" t="s">
        <v>4</v>
      </c>
      <c r="E3" s="71" t="s">
        <v>1646</v>
      </c>
      <c r="F3" s="8" t="s">
        <v>5</v>
      </c>
      <c r="G3" s="9" t="s">
        <v>6</v>
      </c>
      <c r="H3" s="71" t="s">
        <v>1643</v>
      </c>
      <c r="I3" s="9" t="s">
        <v>7</v>
      </c>
    </row>
    <row r="4" spans="2:9">
      <c r="B4" s="49">
        <v>1</v>
      </c>
      <c r="C4" s="17" t="s">
        <v>674</v>
      </c>
      <c r="D4" s="18" t="s">
        <v>675</v>
      </c>
      <c r="E4" s="18"/>
      <c r="F4" s="18" t="s">
        <v>83</v>
      </c>
      <c r="G4" s="19">
        <v>500113</v>
      </c>
      <c r="H4" s="19"/>
      <c r="I4" s="105" t="s">
        <v>149</v>
      </c>
    </row>
    <row r="5" spans="2:9">
      <c r="B5" s="49">
        <v>2</v>
      </c>
      <c r="C5" s="17" t="s">
        <v>685</v>
      </c>
      <c r="D5" s="18" t="s">
        <v>686</v>
      </c>
      <c r="E5" s="18"/>
      <c r="F5" s="18" t="s">
        <v>83</v>
      </c>
      <c r="G5" s="19">
        <v>500113</v>
      </c>
      <c r="H5" s="19"/>
      <c r="I5" s="105" t="s">
        <v>149</v>
      </c>
    </row>
    <row r="6" spans="2:9">
      <c r="B6" s="49">
        <v>3</v>
      </c>
      <c r="C6" s="17" t="s">
        <v>688</v>
      </c>
      <c r="D6" s="18" t="s">
        <v>689</v>
      </c>
      <c r="E6" s="18"/>
      <c r="F6" s="18" t="s">
        <v>83</v>
      </c>
      <c r="G6" s="19">
        <v>500113</v>
      </c>
      <c r="H6" s="19"/>
      <c r="I6" s="105" t="s">
        <v>149</v>
      </c>
    </row>
    <row r="7" spans="2:9">
      <c r="B7" s="49">
        <v>4</v>
      </c>
      <c r="C7" s="17" t="s">
        <v>692</v>
      </c>
      <c r="D7" s="18" t="s">
        <v>693</v>
      </c>
      <c r="E7" s="18"/>
      <c r="F7" s="18" t="s">
        <v>92</v>
      </c>
      <c r="G7" s="19">
        <v>500405</v>
      </c>
      <c r="H7" s="19"/>
      <c r="I7" s="105" t="s">
        <v>149</v>
      </c>
    </row>
    <row r="8" spans="2:9">
      <c r="B8" s="49">
        <v>5</v>
      </c>
      <c r="C8" s="17" t="s">
        <v>706</v>
      </c>
      <c r="D8" s="18" t="s">
        <v>707</v>
      </c>
      <c r="E8" s="18"/>
      <c r="F8" s="18" t="s">
        <v>92</v>
      </c>
      <c r="G8" s="19">
        <v>500405</v>
      </c>
      <c r="H8" s="19"/>
      <c r="I8" s="105" t="s">
        <v>149</v>
      </c>
    </row>
    <row r="9" spans="2:9" ht="30" customHeight="1">
      <c r="B9" s="123" t="s">
        <v>1621</v>
      </c>
      <c r="C9" s="121"/>
      <c r="D9" s="121"/>
      <c r="E9" s="121"/>
      <c r="F9" s="121"/>
      <c r="G9" s="121"/>
      <c r="H9" s="121"/>
      <c r="I9" s="122"/>
    </row>
    <row r="10" spans="2:9" ht="26.1" customHeight="1">
      <c r="B10" s="8" t="s">
        <v>2</v>
      </c>
      <c r="C10" s="8" t="s">
        <v>3</v>
      </c>
      <c r="D10" s="9" t="s">
        <v>4</v>
      </c>
      <c r="E10" s="9"/>
      <c r="F10" s="8" t="s">
        <v>5</v>
      </c>
      <c r="G10" s="9" t="s">
        <v>6</v>
      </c>
      <c r="H10" s="9"/>
      <c r="I10" s="9" t="s">
        <v>7</v>
      </c>
    </row>
    <row r="11" spans="2:9">
      <c r="B11" s="49">
        <v>6</v>
      </c>
      <c r="C11" s="17" t="s">
        <v>816</v>
      </c>
      <c r="D11" s="18" t="s">
        <v>817</v>
      </c>
      <c r="E11" s="18"/>
      <c r="F11" s="49" t="s">
        <v>148</v>
      </c>
      <c r="G11" s="19">
        <v>520802</v>
      </c>
      <c r="H11" s="19"/>
      <c r="I11" s="105" t="s">
        <v>149</v>
      </c>
    </row>
    <row r="12" spans="2:9">
      <c r="B12" s="49">
        <v>7</v>
      </c>
      <c r="C12" s="17" t="s">
        <v>818</v>
      </c>
      <c r="D12" s="18" t="s">
        <v>819</v>
      </c>
      <c r="E12" s="18"/>
      <c r="F12" s="49" t="s">
        <v>148</v>
      </c>
      <c r="G12" s="19">
        <v>520802</v>
      </c>
      <c r="H12" s="19"/>
      <c r="I12" s="105" t="s">
        <v>149</v>
      </c>
    </row>
    <row r="13" spans="2:9">
      <c r="B13" s="49">
        <v>8</v>
      </c>
      <c r="C13" s="17" t="s">
        <v>820</v>
      </c>
      <c r="D13" s="18" t="s">
        <v>821</v>
      </c>
      <c r="E13" s="18"/>
      <c r="F13" s="49" t="s">
        <v>148</v>
      </c>
      <c r="G13" s="19">
        <v>520802</v>
      </c>
      <c r="H13" s="19"/>
      <c r="I13" s="105" t="s">
        <v>149</v>
      </c>
    </row>
    <row r="14" spans="2:9">
      <c r="B14" s="49">
        <v>9</v>
      </c>
      <c r="C14" s="17" t="s">
        <v>822</v>
      </c>
      <c r="D14" s="29" t="s">
        <v>823</v>
      </c>
      <c r="E14" s="29"/>
      <c r="F14" s="49" t="s">
        <v>148</v>
      </c>
      <c r="G14" s="19">
        <v>520802</v>
      </c>
      <c r="H14" s="19"/>
      <c r="I14" s="105" t="s">
        <v>149</v>
      </c>
    </row>
    <row r="15" spans="2:9">
      <c r="B15" s="49">
        <v>10</v>
      </c>
      <c r="C15" s="17" t="s">
        <v>824</v>
      </c>
      <c r="D15" s="18" t="s">
        <v>825</v>
      </c>
      <c r="E15" s="18"/>
      <c r="F15" s="49" t="s">
        <v>148</v>
      </c>
      <c r="G15" s="19">
        <v>520802</v>
      </c>
      <c r="H15" s="19"/>
      <c r="I15" s="105" t="s">
        <v>149</v>
      </c>
    </row>
    <row r="16" spans="2:9">
      <c r="B16" s="49">
        <v>11</v>
      </c>
      <c r="C16" s="17" t="s">
        <v>826</v>
      </c>
      <c r="D16" s="18" t="s">
        <v>827</v>
      </c>
      <c r="E16" s="18"/>
      <c r="F16" s="49" t="s">
        <v>148</v>
      </c>
      <c r="G16" s="19">
        <v>520802</v>
      </c>
      <c r="H16" s="19"/>
      <c r="I16" s="105" t="s">
        <v>149</v>
      </c>
    </row>
    <row r="17" spans="2:9">
      <c r="B17" s="49">
        <v>12</v>
      </c>
      <c r="C17" s="17" t="s">
        <v>828</v>
      </c>
      <c r="D17" s="29" t="s">
        <v>829</v>
      </c>
      <c r="E17" s="29"/>
      <c r="F17" s="49" t="s">
        <v>148</v>
      </c>
      <c r="G17" s="19">
        <v>520802</v>
      </c>
      <c r="H17" s="19"/>
      <c r="I17" s="105" t="s">
        <v>149</v>
      </c>
    </row>
    <row r="18" spans="2:9" ht="30" customHeight="1">
      <c r="B18" s="123" t="s">
        <v>1622</v>
      </c>
      <c r="C18" s="121"/>
      <c r="D18" s="121"/>
      <c r="E18" s="121"/>
      <c r="F18" s="121"/>
      <c r="G18" s="121"/>
      <c r="H18" s="121"/>
      <c r="I18" s="122"/>
    </row>
    <row r="19" spans="2:9" ht="26.1" customHeight="1">
      <c r="B19" s="8" t="s">
        <v>2</v>
      </c>
      <c r="C19" s="8" t="s">
        <v>3</v>
      </c>
      <c r="D19" s="9" t="s">
        <v>4</v>
      </c>
      <c r="E19" s="9"/>
      <c r="F19" s="8" t="s">
        <v>5</v>
      </c>
      <c r="G19" s="9" t="s">
        <v>6</v>
      </c>
      <c r="H19" s="9"/>
      <c r="I19" s="9" t="s">
        <v>7</v>
      </c>
    </row>
    <row r="20" spans="2:9">
      <c r="B20" s="135">
        <v>13</v>
      </c>
      <c r="C20" s="154" t="s">
        <v>1041</v>
      </c>
      <c r="D20" s="135" t="s">
        <v>1042</v>
      </c>
      <c r="E20" s="24"/>
      <c r="F20" s="24" t="s">
        <v>192</v>
      </c>
      <c r="G20" s="23">
        <v>570201</v>
      </c>
      <c r="H20" s="73"/>
      <c r="I20" s="155" t="s">
        <v>149</v>
      </c>
    </row>
    <row r="21" spans="2:9">
      <c r="B21" s="135"/>
      <c r="C21" s="154"/>
      <c r="D21" s="135"/>
      <c r="E21" s="24"/>
      <c r="F21" s="23" t="s">
        <v>194</v>
      </c>
      <c r="G21" s="23">
        <v>530501</v>
      </c>
      <c r="H21" s="75"/>
      <c r="I21" s="157"/>
    </row>
    <row r="22" spans="2:9">
      <c r="B22" s="135">
        <v>14</v>
      </c>
      <c r="C22" s="154" t="s">
        <v>1043</v>
      </c>
      <c r="D22" s="135" t="s">
        <v>1044</v>
      </c>
      <c r="E22" s="24"/>
      <c r="F22" s="24" t="s">
        <v>192</v>
      </c>
      <c r="G22" s="23">
        <v>570201</v>
      </c>
      <c r="H22" s="73"/>
      <c r="I22" s="155" t="s">
        <v>149</v>
      </c>
    </row>
    <row r="23" spans="2:9">
      <c r="B23" s="135"/>
      <c r="C23" s="154"/>
      <c r="D23" s="135"/>
      <c r="E23" s="24"/>
      <c r="F23" s="23" t="s">
        <v>194</v>
      </c>
      <c r="G23" s="23">
        <v>530501</v>
      </c>
      <c r="H23" s="75"/>
      <c r="I23" s="157"/>
    </row>
    <row r="24" spans="2:9">
      <c r="B24" s="135">
        <v>15</v>
      </c>
      <c r="C24" s="154" t="s">
        <v>1045</v>
      </c>
      <c r="D24" s="135" t="s">
        <v>1046</v>
      </c>
      <c r="E24" s="24"/>
      <c r="F24" s="24" t="s">
        <v>192</v>
      </c>
      <c r="G24" s="23">
        <v>570201</v>
      </c>
      <c r="H24" s="73"/>
      <c r="I24" s="155" t="s">
        <v>149</v>
      </c>
    </row>
    <row r="25" spans="2:9">
      <c r="B25" s="135"/>
      <c r="C25" s="154"/>
      <c r="D25" s="135"/>
      <c r="E25" s="24"/>
      <c r="F25" s="23" t="s">
        <v>194</v>
      </c>
      <c r="G25" s="23">
        <v>530501</v>
      </c>
      <c r="H25" s="74"/>
      <c r="I25" s="156"/>
    </row>
    <row r="26" spans="2:9">
      <c r="B26" s="135"/>
      <c r="C26" s="154"/>
      <c r="D26" s="135"/>
      <c r="E26" s="24"/>
      <c r="F26" s="24" t="s">
        <v>196</v>
      </c>
      <c r="G26" s="23">
        <v>530702</v>
      </c>
      <c r="H26" s="75"/>
      <c r="I26" s="157"/>
    </row>
    <row r="27" spans="2:9">
      <c r="B27" s="135">
        <v>16</v>
      </c>
      <c r="C27" s="154" t="s">
        <v>1047</v>
      </c>
      <c r="D27" s="135" t="s">
        <v>1048</v>
      </c>
      <c r="E27" s="24"/>
      <c r="F27" s="24" t="s">
        <v>192</v>
      </c>
      <c r="G27" s="23">
        <v>570201</v>
      </c>
      <c r="H27" s="73"/>
      <c r="I27" s="155" t="s">
        <v>149</v>
      </c>
    </row>
    <row r="28" spans="2:9">
      <c r="B28" s="135"/>
      <c r="C28" s="154"/>
      <c r="D28" s="135"/>
      <c r="E28" s="24"/>
      <c r="F28" s="23" t="s">
        <v>194</v>
      </c>
      <c r="G28" s="23">
        <v>530501</v>
      </c>
      <c r="H28" s="75"/>
      <c r="I28" s="157"/>
    </row>
    <row r="29" spans="2:9">
      <c r="B29" s="135">
        <v>17</v>
      </c>
      <c r="C29" s="154" t="s">
        <v>1049</v>
      </c>
      <c r="D29" s="135" t="s">
        <v>1050</v>
      </c>
      <c r="E29" s="24"/>
      <c r="F29" s="24" t="s">
        <v>192</v>
      </c>
      <c r="G29" s="23">
        <v>570201</v>
      </c>
      <c r="H29" s="73"/>
      <c r="I29" s="155" t="s">
        <v>149</v>
      </c>
    </row>
    <row r="30" spans="2:9">
      <c r="B30" s="135"/>
      <c r="C30" s="154"/>
      <c r="D30" s="135"/>
      <c r="E30" s="24"/>
      <c r="F30" s="23" t="s">
        <v>194</v>
      </c>
      <c r="G30" s="23">
        <v>530501</v>
      </c>
      <c r="H30" s="75"/>
      <c r="I30" s="157"/>
    </row>
    <row r="31" spans="2:9">
      <c r="B31" s="135">
        <v>18</v>
      </c>
      <c r="C31" s="162" t="s">
        <v>1051</v>
      </c>
      <c r="D31" s="132" t="s">
        <v>1052</v>
      </c>
      <c r="E31" s="31"/>
      <c r="F31" s="23" t="s">
        <v>269</v>
      </c>
      <c r="G31" s="23" t="s">
        <v>199</v>
      </c>
      <c r="H31" s="158"/>
      <c r="I31" s="155" t="s">
        <v>149</v>
      </c>
    </row>
    <row r="32" spans="2:9">
      <c r="B32" s="135"/>
      <c r="C32" s="163"/>
      <c r="D32" s="133"/>
      <c r="E32" s="32"/>
      <c r="F32" s="24" t="s">
        <v>196</v>
      </c>
      <c r="G32" s="23">
        <v>530702</v>
      </c>
      <c r="H32" s="159"/>
      <c r="I32" s="156"/>
    </row>
    <row r="33" spans="2:9">
      <c r="B33" s="135"/>
      <c r="C33" s="163"/>
      <c r="D33" s="133"/>
      <c r="E33" s="32"/>
      <c r="F33" s="24" t="s">
        <v>182</v>
      </c>
      <c r="G33" s="23">
        <v>530802</v>
      </c>
      <c r="H33" s="160"/>
      <c r="I33" s="157"/>
    </row>
    <row r="34" spans="2:9">
      <c r="B34" s="135">
        <v>19</v>
      </c>
      <c r="C34" s="162" t="s">
        <v>1053</v>
      </c>
      <c r="D34" s="132" t="s">
        <v>1054</v>
      </c>
      <c r="E34" s="31"/>
      <c r="F34" s="23" t="s">
        <v>269</v>
      </c>
      <c r="G34" s="23" t="s">
        <v>199</v>
      </c>
      <c r="H34" s="73"/>
      <c r="I34" s="155" t="s">
        <v>149</v>
      </c>
    </row>
    <row r="35" spans="2:9">
      <c r="B35" s="135"/>
      <c r="C35" s="164"/>
      <c r="D35" s="134"/>
      <c r="E35" s="33"/>
      <c r="F35" s="24" t="s">
        <v>196</v>
      </c>
      <c r="G35" s="23">
        <v>530702</v>
      </c>
      <c r="H35" s="75"/>
      <c r="I35" s="157"/>
    </row>
    <row r="36" spans="2:9">
      <c r="B36" s="135">
        <v>20</v>
      </c>
      <c r="C36" s="154" t="s">
        <v>1055</v>
      </c>
      <c r="D36" s="135" t="s">
        <v>283</v>
      </c>
      <c r="E36" s="24"/>
      <c r="F36" s="23" t="s">
        <v>269</v>
      </c>
      <c r="G36" s="23" t="s">
        <v>199</v>
      </c>
      <c r="H36" s="73"/>
      <c r="I36" s="155" t="s">
        <v>149</v>
      </c>
    </row>
    <row r="37" spans="2:9">
      <c r="B37" s="135"/>
      <c r="C37" s="154"/>
      <c r="D37" s="135"/>
      <c r="E37" s="24"/>
      <c r="F37" s="23" t="s">
        <v>194</v>
      </c>
      <c r="G37" s="23">
        <v>530501</v>
      </c>
      <c r="H37" s="75"/>
      <c r="I37" s="157"/>
    </row>
    <row r="38" spans="2:9">
      <c r="B38" s="135">
        <v>21</v>
      </c>
      <c r="C38" s="162" t="s">
        <v>1056</v>
      </c>
      <c r="D38" s="132" t="s">
        <v>1057</v>
      </c>
      <c r="E38" s="31"/>
      <c r="F38" s="23" t="s">
        <v>267</v>
      </c>
      <c r="G38" s="23">
        <v>530501</v>
      </c>
      <c r="H38" s="73"/>
      <c r="I38" s="155" t="s">
        <v>149</v>
      </c>
    </row>
    <row r="39" spans="2:9">
      <c r="B39" s="135"/>
      <c r="C39" s="163"/>
      <c r="D39" s="133"/>
      <c r="E39" s="32"/>
      <c r="F39" s="23" t="s">
        <v>194</v>
      </c>
      <c r="G39" s="23">
        <v>530501</v>
      </c>
      <c r="H39" s="74"/>
      <c r="I39" s="156"/>
    </row>
    <row r="40" spans="2:9">
      <c r="B40" s="135"/>
      <c r="C40" s="164"/>
      <c r="D40" s="134"/>
      <c r="E40" s="33"/>
      <c r="F40" s="23" t="s">
        <v>192</v>
      </c>
      <c r="G40" s="23">
        <v>570201</v>
      </c>
      <c r="H40" s="74"/>
      <c r="I40" s="156"/>
    </row>
    <row r="41" spans="2:9">
      <c r="B41" s="135">
        <v>22</v>
      </c>
      <c r="C41" s="162" t="s">
        <v>1058</v>
      </c>
      <c r="D41" s="132" t="s">
        <v>1059</v>
      </c>
      <c r="E41" s="31"/>
      <c r="F41" s="23" t="s">
        <v>267</v>
      </c>
      <c r="G41" s="23">
        <v>530501</v>
      </c>
      <c r="H41" s="73"/>
      <c r="I41" s="155" t="s">
        <v>149</v>
      </c>
    </row>
    <row r="42" spans="2:9">
      <c r="B42" s="135"/>
      <c r="C42" s="163"/>
      <c r="D42" s="133"/>
      <c r="E42" s="32"/>
      <c r="F42" s="23" t="s">
        <v>194</v>
      </c>
      <c r="G42" s="23">
        <v>530501</v>
      </c>
      <c r="H42" s="74"/>
      <c r="I42" s="156"/>
    </row>
    <row r="43" spans="2:9">
      <c r="B43" s="135"/>
      <c r="C43" s="164"/>
      <c r="D43" s="134"/>
      <c r="E43" s="33"/>
      <c r="F43" s="23" t="s">
        <v>192</v>
      </c>
      <c r="G43" s="23">
        <v>570201</v>
      </c>
      <c r="H43" s="75"/>
      <c r="I43" s="157"/>
    </row>
    <row r="44" spans="2:9">
      <c r="B44" s="135">
        <v>23</v>
      </c>
      <c r="C44" s="154" t="s">
        <v>1062</v>
      </c>
      <c r="D44" s="135" t="s">
        <v>1063</v>
      </c>
      <c r="E44" s="24"/>
      <c r="F44" s="23" t="s">
        <v>194</v>
      </c>
      <c r="G44" s="23">
        <v>530501</v>
      </c>
      <c r="H44" s="73"/>
      <c r="I44" s="155" t="s">
        <v>149</v>
      </c>
    </row>
    <row r="45" spans="2:9">
      <c r="B45" s="135"/>
      <c r="C45" s="154"/>
      <c r="D45" s="135"/>
      <c r="E45" s="24"/>
      <c r="F45" s="24" t="s">
        <v>192</v>
      </c>
      <c r="G45" s="23">
        <v>570201</v>
      </c>
      <c r="H45" s="74"/>
      <c r="I45" s="156"/>
    </row>
    <row r="46" spans="2:9">
      <c r="B46" s="135"/>
      <c r="C46" s="154"/>
      <c r="D46" s="135"/>
      <c r="E46" s="24"/>
      <c r="F46" s="24" t="s">
        <v>196</v>
      </c>
      <c r="G46" s="23">
        <v>530702</v>
      </c>
      <c r="H46" s="75"/>
      <c r="I46" s="157"/>
    </row>
    <row r="47" spans="2:9">
      <c r="B47" s="135">
        <v>24</v>
      </c>
      <c r="C47" s="154" t="s">
        <v>1064</v>
      </c>
      <c r="D47" s="135" t="s">
        <v>1065</v>
      </c>
      <c r="E47" s="24"/>
      <c r="F47" s="23" t="s">
        <v>194</v>
      </c>
      <c r="G47" s="23">
        <v>530501</v>
      </c>
      <c r="H47" s="73"/>
      <c r="I47" s="155" t="s">
        <v>149</v>
      </c>
    </row>
    <row r="48" spans="2:9">
      <c r="B48" s="135"/>
      <c r="C48" s="154"/>
      <c r="D48" s="135"/>
      <c r="E48" s="24"/>
      <c r="F48" s="24" t="s">
        <v>192</v>
      </c>
      <c r="G48" s="23">
        <v>570201</v>
      </c>
      <c r="H48" s="74"/>
      <c r="I48" s="156"/>
    </row>
    <row r="49" spans="2:9">
      <c r="B49" s="135"/>
      <c r="C49" s="154"/>
      <c r="D49" s="135"/>
      <c r="E49" s="24"/>
      <c r="F49" s="24" t="s">
        <v>196</v>
      </c>
      <c r="G49" s="23">
        <v>530702</v>
      </c>
      <c r="H49" s="75"/>
      <c r="I49" s="157"/>
    </row>
    <row r="50" spans="2:9" ht="14.25" customHeight="1">
      <c r="B50" s="135">
        <v>25</v>
      </c>
      <c r="C50" s="154" t="s">
        <v>1066</v>
      </c>
      <c r="D50" s="135" t="s">
        <v>1067</v>
      </c>
      <c r="E50" s="132"/>
      <c r="F50" s="23" t="s">
        <v>194</v>
      </c>
      <c r="G50" s="23">
        <v>530501</v>
      </c>
      <c r="H50" s="161"/>
      <c r="I50" s="155" t="s">
        <v>149</v>
      </c>
    </row>
    <row r="51" spans="2:9">
      <c r="B51" s="135"/>
      <c r="C51" s="154"/>
      <c r="D51" s="135"/>
      <c r="E51" s="133"/>
      <c r="F51" s="22" t="s">
        <v>192</v>
      </c>
      <c r="G51" s="23">
        <v>570201</v>
      </c>
      <c r="H51" s="161"/>
      <c r="I51" s="156"/>
    </row>
    <row r="52" spans="2:9">
      <c r="B52" s="135"/>
      <c r="C52" s="154"/>
      <c r="D52" s="135"/>
      <c r="E52" s="133"/>
      <c r="F52" s="34" t="s">
        <v>269</v>
      </c>
      <c r="G52" s="23" t="s">
        <v>199</v>
      </c>
      <c r="H52" s="161"/>
      <c r="I52" s="156"/>
    </row>
    <row r="53" spans="2:9">
      <c r="B53" s="135"/>
      <c r="C53" s="154"/>
      <c r="D53" s="135"/>
      <c r="E53" s="134"/>
      <c r="F53" s="24" t="s">
        <v>196</v>
      </c>
      <c r="G53" s="23">
        <v>530702</v>
      </c>
      <c r="H53" s="161"/>
      <c r="I53" s="157"/>
    </row>
    <row r="54" spans="2:9">
      <c r="B54" s="135">
        <v>26</v>
      </c>
      <c r="C54" s="154" t="s">
        <v>1068</v>
      </c>
      <c r="D54" s="135" t="s">
        <v>1069</v>
      </c>
      <c r="E54" s="132"/>
      <c r="F54" s="23" t="s">
        <v>194</v>
      </c>
      <c r="G54" s="23">
        <v>530501</v>
      </c>
      <c r="H54" s="79"/>
      <c r="I54" s="155" t="s">
        <v>149</v>
      </c>
    </row>
    <row r="55" spans="2:9">
      <c r="B55" s="135"/>
      <c r="C55" s="154"/>
      <c r="D55" s="135"/>
      <c r="E55" s="133"/>
      <c r="F55" s="22" t="s">
        <v>192</v>
      </c>
      <c r="G55" s="23">
        <v>570201</v>
      </c>
      <c r="H55" s="36"/>
      <c r="I55" s="156"/>
    </row>
    <row r="56" spans="2:9">
      <c r="B56" s="135"/>
      <c r="C56" s="154"/>
      <c r="D56" s="135"/>
      <c r="E56" s="133"/>
      <c r="F56" s="34" t="s">
        <v>269</v>
      </c>
      <c r="G56" s="23" t="s">
        <v>199</v>
      </c>
      <c r="H56" s="36"/>
      <c r="I56" s="156"/>
    </row>
    <row r="57" spans="2:9">
      <c r="B57" s="135"/>
      <c r="C57" s="154"/>
      <c r="D57" s="135"/>
      <c r="E57" s="134"/>
      <c r="F57" s="24" t="s">
        <v>196</v>
      </c>
      <c r="G57" s="23">
        <v>530702</v>
      </c>
      <c r="H57" s="80"/>
      <c r="I57" s="157"/>
    </row>
    <row r="58" spans="2:9">
      <c r="B58" s="23">
        <v>27</v>
      </c>
      <c r="C58" s="30" t="s">
        <v>1070</v>
      </c>
      <c r="D58" s="24" t="s">
        <v>1071</v>
      </c>
      <c r="E58" s="24"/>
      <c r="F58" s="34" t="s">
        <v>269</v>
      </c>
      <c r="G58" s="36" t="s">
        <v>199</v>
      </c>
      <c r="H58" s="36"/>
      <c r="I58" s="106" t="s">
        <v>149</v>
      </c>
    </row>
    <row r="59" spans="2:9">
      <c r="B59" s="135">
        <v>28</v>
      </c>
      <c r="C59" s="154" t="s">
        <v>1072</v>
      </c>
      <c r="D59" s="135" t="s">
        <v>1073</v>
      </c>
      <c r="E59" s="132"/>
      <c r="F59" s="23" t="s">
        <v>194</v>
      </c>
      <c r="G59" s="23">
        <v>530501</v>
      </c>
      <c r="H59" s="79"/>
      <c r="I59" s="155" t="s">
        <v>149</v>
      </c>
    </row>
    <row r="60" spans="2:9" ht="28.5">
      <c r="B60" s="135"/>
      <c r="C60" s="154"/>
      <c r="D60" s="135"/>
      <c r="E60" s="133"/>
      <c r="F60" s="34" t="s">
        <v>267</v>
      </c>
      <c r="G60" s="23" t="s">
        <v>268</v>
      </c>
      <c r="H60" s="36"/>
      <c r="I60" s="156"/>
    </row>
    <row r="61" spans="2:9">
      <c r="B61" s="135"/>
      <c r="C61" s="154"/>
      <c r="D61" s="135"/>
      <c r="E61" s="134"/>
      <c r="F61" s="24" t="s">
        <v>196</v>
      </c>
      <c r="G61" s="23">
        <v>530702</v>
      </c>
      <c r="H61" s="80"/>
      <c r="I61" s="157"/>
    </row>
    <row r="62" spans="2:9">
      <c r="B62" s="23">
        <v>29</v>
      </c>
      <c r="C62" s="30" t="s">
        <v>1074</v>
      </c>
      <c r="D62" s="24" t="s">
        <v>1075</v>
      </c>
      <c r="E62" s="132"/>
      <c r="F62" s="24" t="s">
        <v>196</v>
      </c>
      <c r="G62" s="23">
        <v>530702</v>
      </c>
      <c r="H62" s="158"/>
      <c r="I62" s="106" t="s">
        <v>149</v>
      </c>
    </row>
    <row r="63" spans="2:9">
      <c r="B63" s="23">
        <v>30</v>
      </c>
      <c r="C63" s="30" t="s">
        <v>1076</v>
      </c>
      <c r="D63" s="24" t="s">
        <v>1077</v>
      </c>
      <c r="E63" s="133"/>
      <c r="F63" s="24" t="s">
        <v>196</v>
      </c>
      <c r="G63" s="23">
        <v>530702</v>
      </c>
      <c r="H63" s="159"/>
      <c r="I63" s="106" t="s">
        <v>149</v>
      </c>
    </row>
    <row r="64" spans="2:9">
      <c r="B64" s="23">
        <v>31</v>
      </c>
      <c r="C64" s="30" t="s">
        <v>1078</v>
      </c>
      <c r="D64" s="24" t="s">
        <v>1079</v>
      </c>
      <c r="E64" s="134"/>
      <c r="F64" s="24" t="s">
        <v>196</v>
      </c>
      <c r="G64" s="23">
        <v>530702</v>
      </c>
      <c r="H64" s="160"/>
      <c r="I64" s="106" t="s">
        <v>149</v>
      </c>
    </row>
    <row r="65" spans="2:9">
      <c r="B65" s="135">
        <v>32</v>
      </c>
      <c r="C65" s="153" t="s">
        <v>1084</v>
      </c>
      <c r="D65" s="135" t="s">
        <v>1085</v>
      </c>
      <c r="E65" s="132"/>
      <c r="F65" s="24" t="s">
        <v>314</v>
      </c>
      <c r="G65" s="23">
        <v>570207</v>
      </c>
      <c r="H65" s="158"/>
      <c r="I65" s="116" t="s">
        <v>149</v>
      </c>
    </row>
    <row r="66" spans="2:9">
      <c r="B66" s="135"/>
      <c r="C66" s="154"/>
      <c r="D66" s="135"/>
      <c r="E66" s="133"/>
      <c r="F66" s="24" t="s">
        <v>312</v>
      </c>
      <c r="G66" s="23">
        <v>570204</v>
      </c>
      <c r="H66" s="159"/>
      <c r="I66" s="116" t="s">
        <v>85</v>
      </c>
    </row>
    <row r="67" spans="2:9">
      <c r="B67" s="135"/>
      <c r="C67" s="154"/>
      <c r="D67" s="135"/>
      <c r="E67" s="133"/>
      <c r="F67" s="24" t="s">
        <v>292</v>
      </c>
      <c r="G67" s="23">
        <v>540101</v>
      </c>
      <c r="H67" s="159"/>
      <c r="I67" s="116" t="s">
        <v>85</v>
      </c>
    </row>
    <row r="68" spans="2:9">
      <c r="B68" s="135"/>
      <c r="C68" s="154"/>
      <c r="D68" s="135"/>
      <c r="E68" s="134"/>
      <c r="F68" s="24" t="s">
        <v>293</v>
      </c>
      <c r="G68" s="23">
        <v>540101</v>
      </c>
      <c r="H68" s="160"/>
      <c r="I68" s="116" t="s">
        <v>85</v>
      </c>
    </row>
    <row r="69" spans="2:9" ht="30" customHeight="1">
      <c r="B69" s="123" t="s">
        <v>1623</v>
      </c>
      <c r="C69" s="121"/>
      <c r="D69" s="121"/>
      <c r="E69" s="121"/>
      <c r="F69" s="121"/>
      <c r="G69" s="121"/>
      <c r="H69" s="121"/>
      <c r="I69" s="122"/>
    </row>
    <row r="70" spans="2:9" ht="26.1" customHeight="1">
      <c r="B70" s="8" t="s">
        <v>2</v>
      </c>
      <c r="C70" s="8" t="s">
        <v>3</v>
      </c>
      <c r="D70" s="9" t="s">
        <v>4</v>
      </c>
      <c r="E70" s="9"/>
      <c r="F70" s="8" t="s">
        <v>5</v>
      </c>
      <c r="G70" s="9" t="s">
        <v>6</v>
      </c>
      <c r="H70" s="9"/>
      <c r="I70" s="9" t="s">
        <v>7</v>
      </c>
    </row>
    <row r="71" spans="2:9">
      <c r="B71" s="132">
        <v>33</v>
      </c>
      <c r="C71" s="132" t="s">
        <v>1097</v>
      </c>
      <c r="D71" s="132" t="s">
        <v>1098</v>
      </c>
      <c r="E71" s="31"/>
      <c r="F71" s="22" t="s">
        <v>308</v>
      </c>
      <c r="G71" s="24" t="s">
        <v>309</v>
      </c>
      <c r="H71" s="31"/>
      <c r="I71" s="129" t="s">
        <v>149</v>
      </c>
    </row>
    <row r="72" spans="2:9">
      <c r="B72" s="133"/>
      <c r="C72" s="133"/>
      <c r="D72" s="133"/>
      <c r="E72" s="32"/>
      <c r="F72" s="22" t="s">
        <v>293</v>
      </c>
      <c r="G72" s="24">
        <v>540101</v>
      </c>
      <c r="H72" s="32"/>
      <c r="I72" s="131"/>
    </row>
    <row r="73" spans="2:9">
      <c r="B73" s="134"/>
      <c r="C73" s="134"/>
      <c r="D73" s="134"/>
      <c r="E73" s="33"/>
      <c r="F73" s="22" t="s">
        <v>292</v>
      </c>
      <c r="G73" s="24" t="s">
        <v>185</v>
      </c>
      <c r="H73" s="33"/>
      <c r="I73" s="130"/>
    </row>
    <row r="74" spans="2:9">
      <c r="B74" s="24">
        <v>34</v>
      </c>
      <c r="C74" s="24" t="s">
        <v>865</v>
      </c>
      <c r="D74" s="24" t="s">
        <v>1117</v>
      </c>
      <c r="E74" s="24"/>
      <c r="F74" s="22" t="s">
        <v>316</v>
      </c>
      <c r="G74" s="24">
        <v>540102</v>
      </c>
      <c r="H74" s="24"/>
      <c r="I74" s="103" t="s">
        <v>149</v>
      </c>
    </row>
    <row r="75" spans="2:9">
      <c r="B75" s="132">
        <v>35</v>
      </c>
      <c r="C75" s="132" t="s">
        <v>1204</v>
      </c>
      <c r="D75" s="132" t="s">
        <v>1205</v>
      </c>
      <c r="E75" s="31"/>
      <c r="F75" s="22" t="s">
        <v>293</v>
      </c>
      <c r="G75" s="24">
        <v>540101</v>
      </c>
      <c r="H75" s="31"/>
      <c r="I75" s="129" t="s">
        <v>149</v>
      </c>
    </row>
    <row r="76" spans="2:9" ht="28.5">
      <c r="B76" s="133"/>
      <c r="C76" s="133"/>
      <c r="D76" s="133"/>
      <c r="E76" s="32"/>
      <c r="F76" s="22" t="s">
        <v>348</v>
      </c>
      <c r="G76" s="24" t="s">
        <v>337</v>
      </c>
      <c r="H76" s="32"/>
      <c r="I76" s="131"/>
    </row>
    <row r="77" spans="2:9">
      <c r="B77" s="133"/>
      <c r="C77" s="133"/>
      <c r="D77" s="133"/>
      <c r="E77" s="32"/>
      <c r="F77" s="22" t="s">
        <v>1206</v>
      </c>
      <c r="G77" s="24" t="s">
        <v>185</v>
      </c>
      <c r="H77" s="32"/>
      <c r="I77" s="131"/>
    </row>
    <row r="78" spans="2:9">
      <c r="B78" s="134"/>
      <c r="C78" s="134"/>
      <c r="D78" s="134"/>
      <c r="E78" s="33"/>
      <c r="F78" s="18" t="s">
        <v>272</v>
      </c>
      <c r="G78" s="19" t="e">
        <f>VLOOKUP(F78,晶,2,FALSE)</f>
        <v>#NAME?</v>
      </c>
      <c r="H78" s="77"/>
      <c r="I78" s="130"/>
    </row>
    <row r="79" spans="2:9" ht="28.5">
      <c r="B79" s="132">
        <v>36</v>
      </c>
      <c r="C79" s="132" t="s">
        <v>1207</v>
      </c>
      <c r="D79" s="132" t="s">
        <v>1208</v>
      </c>
      <c r="E79" s="31"/>
      <c r="F79" s="22" t="s">
        <v>348</v>
      </c>
      <c r="G79" s="24" t="s">
        <v>337</v>
      </c>
      <c r="H79" s="31"/>
      <c r="I79" s="129" t="s">
        <v>149</v>
      </c>
    </row>
    <row r="80" spans="2:9">
      <c r="B80" s="134"/>
      <c r="C80" s="134"/>
      <c r="D80" s="134"/>
      <c r="E80" s="33"/>
      <c r="F80" s="18" t="s">
        <v>272</v>
      </c>
      <c r="G80" s="19" t="e">
        <f>VLOOKUP(F80,晶,2,FALSE)</f>
        <v>#NAME?</v>
      </c>
      <c r="H80" s="77"/>
      <c r="I80" s="130"/>
    </row>
    <row r="81" spans="2:9" ht="28.5">
      <c r="B81" s="24">
        <v>37</v>
      </c>
      <c r="C81" s="24" t="s">
        <v>1209</v>
      </c>
      <c r="D81" s="24" t="s">
        <v>1210</v>
      </c>
      <c r="E81" s="24"/>
      <c r="F81" s="22" t="s">
        <v>348</v>
      </c>
      <c r="G81" s="24" t="s">
        <v>337</v>
      </c>
      <c r="H81" s="24"/>
      <c r="I81" s="103" t="s">
        <v>149</v>
      </c>
    </row>
    <row r="82" spans="2:9" ht="30" customHeight="1">
      <c r="B82" s="123" t="s">
        <v>1624</v>
      </c>
      <c r="C82" s="121"/>
      <c r="D82" s="121"/>
      <c r="E82" s="121"/>
      <c r="F82" s="121"/>
      <c r="G82" s="121"/>
      <c r="H82" s="121"/>
      <c r="I82" s="122"/>
    </row>
    <row r="83" spans="2:9" ht="26.1" customHeight="1">
      <c r="B83" s="8" t="s">
        <v>2</v>
      </c>
      <c r="C83" s="8" t="s">
        <v>3</v>
      </c>
      <c r="D83" s="9" t="s">
        <v>4</v>
      </c>
      <c r="E83" s="9"/>
      <c r="F83" s="8" t="s">
        <v>5</v>
      </c>
      <c r="G83" s="9" t="s">
        <v>6</v>
      </c>
      <c r="H83" s="9"/>
      <c r="I83" s="9" t="s">
        <v>7</v>
      </c>
    </row>
    <row r="84" spans="2:9">
      <c r="B84" s="46">
        <v>38</v>
      </c>
      <c r="C84" s="47" t="s">
        <v>1341</v>
      </c>
      <c r="D84" s="47" t="s">
        <v>1342</v>
      </c>
      <c r="E84" s="47"/>
      <c r="F84" s="29" t="s">
        <v>443</v>
      </c>
      <c r="G84" s="48" t="s">
        <v>444</v>
      </c>
      <c r="H84" s="48"/>
      <c r="I84" s="107" t="s">
        <v>149</v>
      </c>
    </row>
    <row r="85" spans="2:9">
      <c r="B85" s="46">
        <v>39</v>
      </c>
      <c r="C85" s="47" t="s">
        <v>1343</v>
      </c>
      <c r="D85" s="47" t="s">
        <v>1344</v>
      </c>
      <c r="E85" s="47"/>
      <c r="F85" s="29" t="s">
        <v>443</v>
      </c>
      <c r="G85" s="48" t="s">
        <v>444</v>
      </c>
      <c r="H85" s="48"/>
      <c r="I85" s="107" t="s">
        <v>149</v>
      </c>
    </row>
    <row r="86" spans="2:9">
      <c r="B86" s="46">
        <v>40</v>
      </c>
      <c r="C86" s="47" t="s">
        <v>1345</v>
      </c>
      <c r="D86" s="47" t="s">
        <v>1346</v>
      </c>
      <c r="E86" s="47"/>
      <c r="F86" s="29" t="s">
        <v>443</v>
      </c>
      <c r="G86" s="48" t="s">
        <v>444</v>
      </c>
      <c r="H86" s="48"/>
      <c r="I86" s="107" t="s">
        <v>149</v>
      </c>
    </row>
    <row r="87" spans="2:9">
      <c r="B87" s="46">
        <v>41</v>
      </c>
      <c r="C87" s="47" t="s">
        <v>1347</v>
      </c>
      <c r="D87" s="47" t="s">
        <v>1348</v>
      </c>
      <c r="E87" s="47"/>
      <c r="F87" s="29" t="s">
        <v>443</v>
      </c>
      <c r="G87" s="48" t="s">
        <v>444</v>
      </c>
      <c r="H87" s="48"/>
      <c r="I87" s="107" t="s">
        <v>149</v>
      </c>
    </row>
    <row r="88" spans="2:9">
      <c r="B88" s="46">
        <v>42</v>
      </c>
      <c r="C88" s="47" t="s">
        <v>1349</v>
      </c>
      <c r="D88" s="47" t="s">
        <v>1350</v>
      </c>
      <c r="E88" s="47"/>
      <c r="F88" s="29" t="s">
        <v>443</v>
      </c>
      <c r="G88" s="48" t="s">
        <v>444</v>
      </c>
      <c r="H88" s="48"/>
      <c r="I88" s="107" t="s">
        <v>149</v>
      </c>
    </row>
    <row r="89" spans="2:9">
      <c r="B89" s="46">
        <v>43</v>
      </c>
      <c r="C89" s="47" t="s">
        <v>1351</v>
      </c>
      <c r="D89" s="47" t="s">
        <v>1352</v>
      </c>
      <c r="E89" s="47"/>
      <c r="F89" s="29" t="s">
        <v>443</v>
      </c>
      <c r="G89" s="48" t="s">
        <v>444</v>
      </c>
      <c r="H89" s="48"/>
      <c r="I89" s="107" t="s">
        <v>149</v>
      </c>
    </row>
    <row r="90" spans="2:9">
      <c r="B90" s="46">
        <v>44</v>
      </c>
      <c r="C90" s="17" t="s">
        <v>1353</v>
      </c>
      <c r="D90" s="17" t="s">
        <v>1354</v>
      </c>
      <c r="E90" s="17"/>
      <c r="F90" s="18" t="s">
        <v>443</v>
      </c>
      <c r="G90" s="19" t="s">
        <v>444</v>
      </c>
      <c r="H90" s="19"/>
      <c r="I90" s="105" t="s">
        <v>149</v>
      </c>
    </row>
    <row r="91" spans="2:9">
      <c r="B91" s="46">
        <v>45</v>
      </c>
      <c r="C91" s="17" t="s">
        <v>1355</v>
      </c>
      <c r="D91" s="17" t="s">
        <v>1356</v>
      </c>
      <c r="E91" s="17"/>
      <c r="F91" s="18" t="s">
        <v>443</v>
      </c>
      <c r="G91" s="19" t="s">
        <v>444</v>
      </c>
      <c r="H91" s="19"/>
      <c r="I91" s="105" t="s">
        <v>149</v>
      </c>
    </row>
    <row r="92" spans="2:9">
      <c r="B92" s="46">
        <v>46</v>
      </c>
      <c r="C92" s="17" t="s">
        <v>1357</v>
      </c>
      <c r="D92" s="17" t="s">
        <v>1358</v>
      </c>
      <c r="E92" s="17"/>
      <c r="F92" s="18" t="s">
        <v>443</v>
      </c>
      <c r="G92" s="19" t="s">
        <v>444</v>
      </c>
      <c r="H92" s="19"/>
      <c r="I92" s="105" t="s">
        <v>149</v>
      </c>
    </row>
    <row r="93" spans="2:9">
      <c r="B93" s="46">
        <v>47</v>
      </c>
      <c r="C93" s="17" t="s">
        <v>1359</v>
      </c>
      <c r="D93" s="17" t="s">
        <v>1360</v>
      </c>
      <c r="E93" s="17"/>
      <c r="F93" s="18" t="s">
        <v>443</v>
      </c>
      <c r="G93" s="19" t="s">
        <v>444</v>
      </c>
      <c r="H93" s="19"/>
      <c r="I93" s="105" t="s">
        <v>149</v>
      </c>
    </row>
    <row r="94" spans="2:9">
      <c r="B94" s="46">
        <v>48</v>
      </c>
      <c r="C94" s="17" t="s">
        <v>1361</v>
      </c>
      <c r="D94" s="17" t="s">
        <v>1362</v>
      </c>
      <c r="E94" s="17"/>
      <c r="F94" s="18" t="s">
        <v>443</v>
      </c>
      <c r="G94" s="19" t="s">
        <v>444</v>
      </c>
      <c r="H94" s="19"/>
      <c r="I94" s="105" t="s">
        <v>149</v>
      </c>
    </row>
    <row r="95" spans="2:9">
      <c r="B95" s="46">
        <v>49</v>
      </c>
      <c r="C95" s="17" t="s">
        <v>1363</v>
      </c>
      <c r="D95" s="17" t="s">
        <v>1364</v>
      </c>
      <c r="E95" s="17"/>
      <c r="F95" s="18" t="s">
        <v>443</v>
      </c>
      <c r="G95" s="19" t="s">
        <v>444</v>
      </c>
      <c r="H95" s="19"/>
      <c r="I95" s="105" t="s">
        <v>149</v>
      </c>
    </row>
    <row r="96" spans="2:9">
      <c r="B96" s="46">
        <v>50</v>
      </c>
      <c r="C96" s="17" t="s">
        <v>1365</v>
      </c>
      <c r="D96" s="17" t="s">
        <v>1366</v>
      </c>
      <c r="E96" s="17"/>
      <c r="F96" s="18" t="s">
        <v>443</v>
      </c>
      <c r="G96" s="19" t="s">
        <v>444</v>
      </c>
      <c r="H96" s="19"/>
      <c r="I96" s="105" t="s">
        <v>149</v>
      </c>
    </row>
    <row r="97" spans="2:9">
      <c r="B97" s="46">
        <v>51</v>
      </c>
      <c r="C97" s="17" t="s">
        <v>1367</v>
      </c>
      <c r="D97" s="17" t="s">
        <v>1368</v>
      </c>
      <c r="E97" s="17"/>
      <c r="F97" s="18" t="s">
        <v>443</v>
      </c>
      <c r="G97" s="19" t="s">
        <v>444</v>
      </c>
      <c r="H97" s="19"/>
      <c r="I97" s="105" t="s">
        <v>149</v>
      </c>
    </row>
    <row r="98" spans="2:9">
      <c r="B98" s="46">
        <v>52</v>
      </c>
      <c r="C98" s="17" t="s">
        <v>1369</v>
      </c>
      <c r="D98" s="17" t="s">
        <v>1370</v>
      </c>
      <c r="E98" s="17"/>
      <c r="F98" s="18" t="s">
        <v>443</v>
      </c>
      <c r="G98" s="19" t="s">
        <v>444</v>
      </c>
      <c r="H98" s="19"/>
      <c r="I98" s="105" t="s">
        <v>149</v>
      </c>
    </row>
    <row r="99" spans="2:9">
      <c r="B99" s="46">
        <v>53</v>
      </c>
      <c r="C99" s="17" t="s">
        <v>1114</v>
      </c>
      <c r="D99" s="17" t="s">
        <v>1371</v>
      </c>
      <c r="E99" s="17"/>
      <c r="F99" s="18" t="s">
        <v>443</v>
      </c>
      <c r="G99" s="19" t="s">
        <v>444</v>
      </c>
      <c r="H99" s="19"/>
      <c r="I99" s="105" t="s">
        <v>149</v>
      </c>
    </row>
    <row r="100" spans="2:9">
      <c r="B100" s="136">
        <v>54</v>
      </c>
      <c r="C100" s="136" t="s">
        <v>1372</v>
      </c>
      <c r="D100" s="139" t="s">
        <v>1373</v>
      </c>
      <c r="E100" s="139"/>
      <c r="F100" s="18" t="s">
        <v>443</v>
      </c>
      <c r="G100" s="19" t="s">
        <v>444</v>
      </c>
      <c r="H100" s="126"/>
      <c r="I100" s="142" t="s">
        <v>149</v>
      </c>
    </row>
    <row r="101" spans="2:9">
      <c r="B101" s="137"/>
      <c r="C101" s="137"/>
      <c r="D101" s="140"/>
      <c r="E101" s="140"/>
      <c r="F101" s="18" t="s">
        <v>445</v>
      </c>
      <c r="G101" s="19" t="s">
        <v>446</v>
      </c>
      <c r="H101" s="145"/>
      <c r="I101" s="143"/>
    </row>
    <row r="102" spans="2:9">
      <c r="B102" s="138"/>
      <c r="C102" s="138"/>
      <c r="D102" s="141"/>
      <c r="E102" s="141"/>
      <c r="F102" s="18" t="s">
        <v>148</v>
      </c>
      <c r="G102" s="19">
        <v>520802</v>
      </c>
      <c r="H102" s="127"/>
      <c r="I102" s="144"/>
    </row>
    <row r="103" spans="2:9">
      <c r="B103" s="136">
        <v>55</v>
      </c>
      <c r="C103" s="136" t="s">
        <v>1374</v>
      </c>
      <c r="D103" s="139" t="s">
        <v>1375</v>
      </c>
      <c r="E103" s="139"/>
      <c r="F103" s="18" t="s">
        <v>443</v>
      </c>
      <c r="G103" s="19" t="s">
        <v>444</v>
      </c>
      <c r="H103" s="126"/>
      <c r="I103" s="142" t="s">
        <v>149</v>
      </c>
    </row>
    <row r="104" spans="2:9">
      <c r="B104" s="137"/>
      <c r="C104" s="137"/>
      <c r="D104" s="140"/>
      <c r="E104" s="140"/>
      <c r="F104" s="18" t="s">
        <v>445</v>
      </c>
      <c r="G104" s="19" t="s">
        <v>446</v>
      </c>
      <c r="H104" s="145"/>
      <c r="I104" s="143"/>
    </row>
    <row r="105" spans="2:9">
      <c r="B105" s="138"/>
      <c r="C105" s="138"/>
      <c r="D105" s="141"/>
      <c r="E105" s="141"/>
      <c r="F105" s="18" t="s">
        <v>148</v>
      </c>
      <c r="G105" s="19">
        <v>520802</v>
      </c>
      <c r="H105" s="127"/>
      <c r="I105" s="144"/>
    </row>
    <row r="106" spans="2:9">
      <c r="B106" s="136">
        <v>56</v>
      </c>
      <c r="C106" s="136" t="s">
        <v>1376</v>
      </c>
      <c r="D106" s="139" t="s">
        <v>1377</v>
      </c>
      <c r="E106" s="139"/>
      <c r="F106" s="18" t="s">
        <v>443</v>
      </c>
      <c r="G106" s="19" t="s">
        <v>444</v>
      </c>
      <c r="H106" s="126"/>
      <c r="I106" s="142" t="s">
        <v>149</v>
      </c>
    </row>
    <row r="107" spans="2:9">
      <c r="B107" s="137"/>
      <c r="C107" s="137"/>
      <c r="D107" s="140"/>
      <c r="E107" s="140"/>
      <c r="F107" s="18" t="s">
        <v>445</v>
      </c>
      <c r="G107" s="19" t="s">
        <v>446</v>
      </c>
      <c r="H107" s="145"/>
      <c r="I107" s="143"/>
    </row>
    <row r="108" spans="2:9">
      <c r="B108" s="138"/>
      <c r="C108" s="138"/>
      <c r="D108" s="141"/>
      <c r="E108" s="141"/>
      <c r="F108" s="18" t="s">
        <v>148</v>
      </c>
      <c r="G108" s="19">
        <v>520802</v>
      </c>
      <c r="H108" s="127"/>
      <c r="I108" s="144"/>
    </row>
    <row r="109" spans="2:9">
      <c r="B109" s="136">
        <v>57</v>
      </c>
      <c r="C109" s="136" t="s">
        <v>1378</v>
      </c>
      <c r="D109" s="139" t="s">
        <v>1379</v>
      </c>
      <c r="E109" s="139"/>
      <c r="F109" s="18" t="s">
        <v>443</v>
      </c>
      <c r="G109" s="19" t="s">
        <v>444</v>
      </c>
      <c r="H109" s="126"/>
      <c r="I109" s="142" t="s">
        <v>149</v>
      </c>
    </row>
    <row r="110" spans="2:9">
      <c r="B110" s="137"/>
      <c r="C110" s="137"/>
      <c r="D110" s="140"/>
      <c r="E110" s="140"/>
      <c r="F110" s="18" t="s">
        <v>445</v>
      </c>
      <c r="G110" s="19" t="s">
        <v>446</v>
      </c>
      <c r="H110" s="145"/>
      <c r="I110" s="143"/>
    </row>
    <row r="111" spans="2:9">
      <c r="B111" s="138"/>
      <c r="C111" s="138"/>
      <c r="D111" s="141"/>
      <c r="E111" s="141"/>
      <c r="F111" s="18" t="s">
        <v>148</v>
      </c>
      <c r="G111" s="19">
        <v>520802</v>
      </c>
      <c r="H111" s="127"/>
      <c r="I111" s="144"/>
    </row>
    <row r="112" spans="2:9">
      <c r="B112" s="136">
        <v>58</v>
      </c>
      <c r="C112" s="136" t="s">
        <v>1380</v>
      </c>
      <c r="D112" s="139" t="s">
        <v>1381</v>
      </c>
      <c r="E112" s="139"/>
      <c r="F112" s="18" t="s">
        <v>443</v>
      </c>
      <c r="G112" s="19" t="s">
        <v>444</v>
      </c>
      <c r="H112" s="126"/>
      <c r="I112" s="142" t="s">
        <v>149</v>
      </c>
    </row>
    <row r="113" spans="2:9">
      <c r="B113" s="137"/>
      <c r="C113" s="137"/>
      <c r="D113" s="140"/>
      <c r="E113" s="140"/>
      <c r="F113" s="18" t="s">
        <v>445</v>
      </c>
      <c r="G113" s="19" t="s">
        <v>446</v>
      </c>
      <c r="H113" s="145"/>
      <c r="I113" s="143"/>
    </row>
    <row r="114" spans="2:9">
      <c r="B114" s="138"/>
      <c r="C114" s="138"/>
      <c r="D114" s="141"/>
      <c r="E114" s="141"/>
      <c r="F114" s="18" t="s">
        <v>148</v>
      </c>
      <c r="G114" s="19">
        <v>520802</v>
      </c>
      <c r="H114" s="127"/>
      <c r="I114" s="144"/>
    </row>
    <row r="115" spans="2:9">
      <c r="B115" s="136">
        <v>59</v>
      </c>
      <c r="C115" s="136" t="s">
        <v>1382</v>
      </c>
      <c r="D115" s="139" t="s">
        <v>1383</v>
      </c>
      <c r="E115" s="139"/>
      <c r="F115" s="18" t="s">
        <v>443</v>
      </c>
      <c r="G115" s="19" t="s">
        <v>444</v>
      </c>
      <c r="H115" s="126"/>
      <c r="I115" s="142" t="s">
        <v>149</v>
      </c>
    </row>
    <row r="116" spans="2:9">
      <c r="B116" s="137"/>
      <c r="C116" s="137"/>
      <c r="D116" s="140"/>
      <c r="E116" s="140"/>
      <c r="F116" s="18" t="s">
        <v>445</v>
      </c>
      <c r="G116" s="19" t="s">
        <v>446</v>
      </c>
      <c r="H116" s="145"/>
      <c r="I116" s="143"/>
    </row>
    <row r="117" spans="2:9">
      <c r="B117" s="138"/>
      <c r="C117" s="138"/>
      <c r="D117" s="141"/>
      <c r="E117" s="141"/>
      <c r="F117" s="18" t="s">
        <v>148</v>
      </c>
      <c r="G117" s="19">
        <v>520802</v>
      </c>
      <c r="H117" s="127"/>
      <c r="I117" s="144"/>
    </row>
    <row r="118" spans="2:9">
      <c r="B118" s="136">
        <v>60</v>
      </c>
      <c r="C118" s="136" t="s">
        <v>1384</v>
      </c>
      <c r="D118" s="139" t="s">
        <v>1385</v>
      </c>
      <c r="E118" s="139"/>
      <c r="F118" s="18" t="s">
        <v>443</v>
      </c>
      <c r="G118" s="19" t="s">
        <v>444</v>
      </c>
      <c r="H118" s="126"/>
      <c r="I118" s="142" t="s">
        <v>149</v>
      </c>
    </row>
    <row r="119" spans="2:9">
      <c r="B119" s="137"/>
      <c r="C119" s="137"/>
      <c r="D119" s="140"/>
      <c r="E119" s="140"/>
      <c r="F119" s="18" t="s">
        <v>445</v>
      </c>
      <c r="G119" s="19" t="s">
        <v>446</v>
      </c>
      <c r="H119" s="145"/>
      <c r="I119" s="143"/>
    </row>
    <row r="120" spans="2:9">
      <c r="B120" s="138"/>
      <c r="C120" s="138"/>
      <c r="D120" s="141"/>
      <c r="E120" s="141"/>
      <c r="F120" s="18" t="s">
        <v>148</v>
      </c>
      <c r="G120" s="19">
        <v>520802</v>
      </c>
      <c r="H120" s="127"/>
      <c r="I120" s="144"/>
    </row>
    <row r="121" spans="2:9">
      <c r="B121" s="136">
        <v>61</v>
      </c>
      <c r="C121" s="136" t="s">
        <v>1386</v>
      </c>
      <c r="D121" s="139" t="s">
        <v>1387</v>
      </c>
      <c r="E121" s="139"/>
      <c r="F121" s="18" t="s">
        <v>443</v>
      </c>
      <c r="G121" s="19" t="s">
        <v>444</v>
      </c>
      <c r="H121" s="126"/>
      <c r="I121" s="142" t="s">
        <v>149</v>
      </c>
    </row>
    <row r="122" spans="2:9">
      <c r="B122" s="137"/>
      <c r="C122" s="137"/>
      <c r="D122" s="140"/>
      <c r="E122" s="140"/>
      <c r="F122" s="18" t="s">
        <v>445</v>
      </c>
      <c r="G122" s="19" t="s">
        <v>446</v>
      </c>
      <c r="H122" s="145"/>
      <c r="I122" s="143"/>
    </row>
    <row r="123" spans="2:9">
      <c r="B123" s="138"/>
      <c r="C123" s="138"/>
      <c r="D123" s="141"/>
      <c r="E123" s="141"/>
      <c r="F123" s="18" t="s">
        <v>148</v>
      </c>
      <c r="G123" s="19">
        <v>520802</v>
      </c>
      <c r="H123" s="127"/>
      <c r="I123" s="144"/>
    </row>
    <row r="124" spans="2:9">
      <c r="B124" s="136">
        <v>62</v>
      </c>
      <c r="C124" s="136" t="s">
        <v>1388</v>
      </c>
      <c r="D124" s="139" t="s">
        <v>1389</v>
      </c>
      <c r="E124" s="139"/>
      <c r="F124" s="18" t="s">
        <v>443</v>
      </c>
      <c r="G124" s="19" t="s">
        <v>444</v>
      </c>
      <c r="H124" s="126"/>
      <c r="I124" s="142" t="s">
        <v>149</v>
      </c>
    </row>
    <row r="125" spans="2:9">
      <c r="B125" s="138"/>
      <c r="C125" s="138"/>
      <c r="D125" s="141"/>
      <c r="E125" s="141"/>
      <c r="F125" s="18" t="s">
        <v>445</v>
      </c>
      <c r="G125" s="19" t="s">
        <v>446</v>
      </c>
      <c r="H125" s="127"/>
      <c r="I125" s="144"/>
    </row>
    <row r="126" spans="2:9">
      <c r="B126" s="49">
        <v>63</v>
      </c>
      <c r="C126" s="17" t="s">
        <v>1390</v>
      </c>
      <c r="D126" s="17" t="s">
        <v>1391</v>
      </c>
      <c r="E126" s="17"/>
      <c r="F126" s="18" t="s">
        <v>443</v>
      </c>
      <c r="G126" s="19" t="s">
        <v>444</v>
      </c>
      <c r="H126" s="19"/>
      <c r="I126" s="105" t="s">
        <v>149</v>
      </c>
    </row>
    <row r="127" spans="2:9">
      <c r="B127" s="146">
        <v>64</v>
      </c>
      <c r="C127" s="146" t="s">
        <v>1392</v>
      </c>
      <c r="D127" s="146" t="s">
        <v>1393</v>
      </c>
      <c r="E127" s="124"/>
      <c r="F127" s="18" t="s">
        <v>443</v>
      </c>
      <c r="G127" s="19" t="s">
        <v>444</v>
      </c>
      <c r="H127" s="126"/>
      <c r="I127" s="147" t="s">
        <v>149</v>
      </c>
    </row>
    <row r="128" spans="2:9">
      <c r="B128" s="146"/>
      <c r="C128" s="146"/>
      <c r="D128" s="146"/>
      <c r="E128" s="152"/>
      <c r="F128" s="18" t="s">
        <v>445</v>
      </c>
      <c r="G128" s="19" t="s">
        <v>446</v>
      </c>
      <c r="H128" s="145"/>
      <c r="I128" s="151"/>
    </row>
    <row r="129" spans="2:9">
      <c r="B129" s="146"/>
      <c r="C129" s="146"/>
      <c r="D129" s="146"/>
      <c r="E129" s="125"/>
      <c r="F129" s="18" t="s">
        <v>148</v>
      </c>
      <c r="G129" s="19">
        <v>520802</v>
      </c>
      <c r="H129" s="127"/>
      <c r="I129" s="148"/>
    </row>
    <row r="130" spans="2:9">
      <c r="B130" s="146">
        <v>65</v>
      </c>
      <c r="C130" s="146" t="s">
        <v>1394</v>
      </c>
      <c r="D130" s="146" t="s">
        <v>1395</v>
      </c>
      <c r="E130" s="124"/>
      <c r="F130" s="18" t="s">
        <v>443</v>
      </c>
      <c r="G130" s="19" t="s">
        <v>444</v>
      </c>
      <c r="H130" s="126"/>
      <c r="I130" s="147" t="s">
        <v>149</v>
      </c>
    </row>
    <row r="131" spans="2:9">
      <c r="B131" s="146"/>
      <c r="C131" s="146"/>
      <c r="D131" s="146"/>
      <c r="E131" s="152"/>
      <c r="F131" s="18" t="s">
        <v>445</v>
      </c>
      <c r="G131" s="19" t="s">
        <v>446</v>
      </c>
      <c r="H131" s="145"/>
      <c r="I131" s="151"/>
    </row>
    <row r="132" spans="2:9">
      <c r="B132" s="146"/>
      <c r="C132" s="146"/>
      <c r="D132" s="146"/>
      <c r="E132" s="125"/>
      <c r="F132" s="18" t="s">
        <v>148</v>
      </c>
      <c r="G132" s="19">
        <v>520802</v>
      </c>
      <c r="H132" s="127"/>
      <c r="I132" s="148"/>
    </row>
    <row r="133" spans="2:9">
      <c r="B133" s="146">
        <v>66</v>
      </c>
      <c r="C133" s="146" t="s">
        <v>1396</v>
      </c>
      <c r="D133" s="146" t="s">
        <v>1397</v>
      </c>
      <c r="E133" s="124"/>
      <c r="F133" s="18" t="s">
        <v>443</v>
      </c>
      <c r="G133" s="19" t="s">
        <v>444</v>
      </c>
      <c r="H133" s="126"/>
      <c r="I133" s="147" t="s">
        <v>149</v>
      </c>
    </row>
    <row r="134" spans="2:9">
      <c r="B134" s="146"/>
      <c r="C134" s="146"/>
      <c r="D134" s="146"/>
      <c r="E134" s="125"/>
      <c r="F134" s="49" t="s">
        <v>148</v>
      </c>
      <c r="G134" s="19">
        <v>520802</v>
      </c>
      <c r="H134" s="127"/>
      <c r="I134" s="148"/>
    </row>
    <row r="135" spans="2:9">
      <c r="B135" s="49">
        <v>67</v>
      </c>
      <c r="C135" s="17" t="s">
        <v>1398</v>
      </c>
      <c r="D135" s="17" t="s">
        <v>1399</v>
      </c>
      <c r="E135" s="17"/>
      <c r="F135" s="18" t="s">
        <v>443</v>
      </c>
      <c r="G135" s="19" t="s">
        <v>444</v>
      </c>
      <c r="H135" s="19"/>
      <c r="I135" s="105" t="s">
        <v>149</v>
      </c>
    </row>
    <row r="136" spans="2:9">
      <c r="B136" s="49">
        <v>68</v>
      </c>
      <c r="C136" s="17" t="s">
        <v>1400</v>
      </c>
      <c r="D136" s="17" t="s">
        <v>1401</v>
      </c>
      <c r="E136" s="17"/>
      <c r="F136" s="18" t="s">
        <v>443</v>
      </c>
      <c r="G136" s="19" t="s">
        <v>444</v>
      </c>
      <c r="H136" s="19"/>
      <c r="I136" s="105" t="s">
        <v>149</v>
      </c>
    </row>
    <row r="137" spans="2:9">
      <c r="B137" s="49">
        <v>69</v>
      </c>
      <c r="C137" s="17" t="s">
        <v>1402</v>
      </c>
      <c r="D137" s="17" t="s">
        <v>1403</v>
      </c>
      <c r="E137" s="17"/>
      <c r="F137" s="18" t="s">
        <v>443</v>
      </c>
      <c r="G137" s="19" t="s">
        <v>444</v>
      </c>
      <c r="H137" s="19"/>
      <c r="I137" s="105" t="s">
        <v>149</v>
      </c>
    </row>
    <row r="138" spans="2:9">
      <c r="B138" s="49">
        <v>70</v>
      </c>
      <c r="C138" s="17" t="s">
        <v>1404</v>
      </c>
      <c r="D138" s="17" t="s">
        <v>1405</v>
      </c>
      <c r="E138" s="17"/>
      <c r="F138" s="18" t="s">
        <v>443</v>
      </c>
      <c r="G138" s="19" t="s">
        <v>444</v>
      </c>
      <c r="H138" s="19"/>
      <c r="I138" s="105" t="s">
        <v>149</v>
      </c>
    </row>
    <row r="139" spans="2:9">
      <c r="B139" s="49">
        <v>71</v>
      </c>
      <c r="C139" s="17" t="s">
        <v>1406</v>
      </c>
      <c r="D139" s="17" t="s">
        <v>1407</v>
      </c>
      <c r="E139" s="17"/>
      <c r="F139" s="18" t="s">
        <v>443</v>
      </c>
      <c r="G139" s="19" t="s">
        <v>444</v>
      </c>
      <c r="H139" s="19"/>
      <c r="I139" s="105" t="s">
        <v>149</v>
      </c>
    </row>
    <row r="140" spans="2:9">
      <c r="B140" s="136">
        <v>72</v>
      </c>
      <c r="C140" s="136" t="s">
        <v>1408</v>
      </c>
      <c r="D140" s="139" t="s">
        <v>1409</v>
      </c>
      <c r="E140" s="139"/>
      <c r="F140" s="18" t="s">
        <v>445</v>
      </c>
      <c r="G140" s="19" t="s">
        <v>446</v>
      </c>
      <c r="H140" s="126"/>
      <c r="I140" s="142" t="s">
        <v>149</v>
      </c>
    </row>
    <row r="141" spans="2:9">
      <c r="B141" s="138"/>
      <c r="C141" s="138"/>
      <c r="D141" s="141"/>
      <c r="E141" s="141"/>
      <c r="F141" s="49" t="s">
        <v>148</v>
      </c>
      <c r="G141" s="19">
        <v>520802</v>
      </c>
      <c r="H141" s="127"/>
      <c r="I141" s="144"/>
    </row>
    <row r="142" spans="2:9">
      <c r="B142" s="136">
        <v>73</v>
      </c>
      <c r="C142" s="136" t="s">
        <v>1410</v>
      </c>
      <c r="D142" s="139" t="s">
        <v>1411</v>
      </c>
      <c r="E142" s="139"/>
      <c r="F142" s="18" t="s">
        <v>445</v>
      </c>
      <c r="G142" s="19" t="s">
        <v>446</v>
      </c>
      <c r="H142" s="126"/>
      <c r="I142" s="142" t="s">
        <v>149</v>
      </c>
    </row>
    <row r="143" spans="2:9">
      <c r="B143" s="138"/>
      <c r="C143" s="138"/>
      <c r="D143" s="141"/>
      <c r="E143" s="141"/>
      <c r="F143" s="49" t="s">
        <v>148</v>
      </c>
      <c r="G143" s="19">
        <v>520802</v>
      </c>
      <c r="H143" s="127"/>
      <c r="I143" s="144"/>
    </row>
    <row r="144" spans="2:9">
      <c r="B144" s="139">
        <v>74</v>
      </c>
      <c r="C144" s="139" t="s">
        <v>1412</v>
      </c>
      <c r="D144" s="139" t="s">
        <v>1413</v>
      </c>
      <c r="E144" s="139"/>
      <c r="F144" s="18" t="s">
        <v>445</v>
      </c>
      <c r="G144" s="19" t="s">
        <v>446</v>
      </c>
      <c r="H144" s="126"/>
      <c r="I144" s="142" t="s">
        <v>149</v>
      </c>
    </row>
    <row r="145" spans="2:9">
      <c r="B145" s="141"/>
      <c r="C145" s="141" t="s">
        <v>1414</v>
      </c>
      <c r="D145" s="141"/>
      <c r="E145" s="141"/>
      <c r="F145" s="49" t="s">
        <v>148</v>
      </c>
      <c r="G145" s="19">
        <v>520802</v>
      </c>
      <c r="H145" s="127"/>
      <c r="I145" s="144"/>
    </row>
    <row r="146" spans="2:9">
      <c r="B146" s="146">
        <v>75</v>
      </c>
      <c r="C146" s="146" t="s">
        <v>1415</v>
      </c>
      <c r="D146" s="146" t="s">
        <v>1416</v>
      </c>
      <c r="E146" s="124"/>
      <c r="F146" s="18" t="s">
        <v>445</v>
      </c>
      <c r="G146" s="19" t="s">
        <v>446</v>
      </c>
      <c r="H146" s="126"/>
      <c r="I146" s="147" t="s">
        <v>149</v>
      </c>
    </row>
    <row r="147" spans="2:9">
      <c r="B147" s="146"/>
      <c r="C147" s="146"/>
      <c r="D147" s="146"/>
      <c r="E147" s="125"/>
      <c r="F147" s="49" t="s">
        <v>148</v>
      </c>
      <c r="G147" s="19">
        <v>520802</v>
      </c>
      <c r="H147" s="127"/>
      <c r="I147" s="148"/>
    </row>
    <row r="148" spans="2:9">
      <c r="B148" s="49">
        <v>76</v>
      </c>
      <c r="C148" s="17" t="s">
        <v>1417</v>
      </c>
      <c r="D148" s="17" t="s">
        <v>1418</v>
      </c>
      <c r="E148" s="17"/>
      <c r="F148" s="18" t="s">
        <v>445</v>
      </c>
      <c r="G148" s="19" t="s">
        <v>446</v>
      </c>
      <c r="H148" s="19"/>
      <c r="I148" s="105" t="s">
        <v>149</v>
      </c>
    </row>
    <row r="149" spans="2:9">
      <c r="B149" s="49">
        <v>77</v>
      </c>
      <c r="C149" s="17" t="s">
        <v>1419</v>
      </c>
      <c r="D149" s="17" t="s">
        <v>1420</v>
      </c>
      <c r="E149" s="17"/>
      <c r="F149" s="18" t="s">
        <v>445</v>
      </c>
      <c r="G149" s="19" t="s">
        <v>446</v>
      </c>
      <c r="H149" s="19"/>
      <c r="I149" s="105" t="s">
        <v>149</v>
      </c>
    </row>
    <row r="150" spans="2:9">
      <c r="B150" s="49">
        <v>78</v>
      </c>
      <c r="C150" s="17" t="s">
        <v>1421</v>
      </c>
      <c r="D150" s="17" t="s">
        <v>1422</v>
      </c>
      <c r="E150" s="17"/>
      <c r="F150" s="18" t="s">
        <v>445</v>
      </c>
      <c r="G150" s="19" t="s">
        <v>446</v>
      </c>
      <c r="H150" s="19"/>
      <c r="I150" s="105" t="s">
        <v>149</v>
      </c>
    </row>
    <row r="151" spans="2:9">
      <c r="B151" s="49">
        <v>79</v>
      </c>
      <c r="C151" s="17" t="s">
        <v>1423</v>
      </c>
      <c r="D151" s="17" t="s">
        <v>1424</v>
      </c>
      <c r="E151" s="17"/>
      <c r="F151" s="18" t="s">
        <v>445</v>
      </c>
      <c r="G151" s="19" t="s">
        <v>446</v>
      </c>
      <c r="H151" s="19"/>
      <c r="I151" s="105" t="s">
        <v>149</v>
      </c>
    </row>
    <row r="152" spans="2:9">
      <c r="B152" s="146">
        <v>80</v>
      </c>
      <c r="C152" s="149" t="s">
        <v>1425</v>
      </c>
      <c r="D152" s="146" t="s">
        <v>1426</v>
      </c>
      <c r="E152" s="124"/>
      <c r="F152" s="18" t="s">
        <v>445</v>
      </c>
      <c r="G152" s="19" t="s">
        <v>446</v>
      </c>
      <c r="H152" s="126"/>
      <c r="I152" s="150" t="s">
        <v>149</v>
      </c>
    </row>
    <row r="153" spans="2:9">
      <c r="B153" s="146"/>
      <c r="C153" s="149"/>
      <c r="D153" s="146"/>
      <c r="E153" s="125"/>
      <c r="F153" s="49" t="s">
        <v>148</v>
      </c>
      <c r="G153" s="19">
        <v>520802</v>
      </c>
      <c r="H153" s="127"/>
      <c r="I153" s="150"/>
    </row>
    <row r="154" spans="2:9">
      <c r="B154" s="146">
        <v>81</v>
      </c>
      <c r="C154" s="149" t="s">
        <v>1427</v>
      </c>
      <c r="D154" s="146" t="s">
        <v>1428</v>
      </c>
      <c r="E154" s="124"/>
      <c r="F154" s="18" t="s">
        <v>445</v>
      </c>
      <c r="G154" s="19" t="s">
        <v>446</v>
      </c>
      <c r="H154" s="126"/>
      <c r="I154" s="150" t="s">
        <v>149</v>
      </c>
    </row>
    <row r="155" spans="2:9">
      <c r="B155" s="146"/>
      <c r="C155" s="149"/>
      <c r="D155" s="146"/>
      <c r="E155" s="125"/>
      <c r="F155" s="49" t="s">
        <v>148</v>
      </c>
      <c r="G155" s="19">
        <v>520802</v>
      </c>
      <c r="H155" s="127"/>
      <c r="I155" s="150"/>
    </row>
    <row r="156" spans="2:9">
      <c r="B156" s="146">
        <v>82</v>
      </c>
      <c r="C156" s="149" t="s">
        <v>1429</v>
      </c>
      <c r="D156" s="146" t="s">
        <v>1430</v>
      </c>
      <c r="E156" s="124"/>
      <c r="F156" s="18" t="s">
        <v>445</v>
      </c>
      <c r="G156" s="19" t="s">
        <v>446</v>
      </c>
      <c r="H156" s="126"/>
      <c r="I156" s="150" t="s">
        <v>149</v>
      </c>
    </row>
    <row r="157" spans="2:9">
      <c r="B157" s="146"/>
      <c r="C157" s="149"/>
      <c r="D157" s="146"/>
      <c r="E157" s="125"/>
      <c r="F157" s="49" t="s">
        <v>148</v>
      </c>
      <c r="G157" s="19">
        <v>520802</v>
      </c>
      <c r="H157" s="127"/>
      <c r="I157" s="150"/>
    </row>
    <row r="158" spans="2:9">
      <c r="B158" s="146">
        <v>83</v>
      </c>
      <c r="C158" s="149" t="s">
        <v>1431</v>
      </c>
      <c r="D158" s="146" t="s">
        <v>1432</v>
      </c>
      <c r="E158" s="124"/>
      <c r="F158" s="18" t="s">
        <v>445</v>
      </c>
      <c r="G158" s="19" t="s">
        <v>446</v>
      </c>
      <c r="H158" s="126"/>
      <c r="I158" s="150" t="s">
        <v>149</v>
      </c>
    </row>
    <row r="159" spans="2:9">
      <c r="B159" s="146"/>
      <c r="C159" s="149"/>
      <c r="D159" s="146"/>
      <c r="E159" s="125"/>
      <c r="F159" s="49" t="s">
        <v>148</v>
      </c>
      <c r="G159" s="19">
        <v>520802</v>
      </c>
      <c r="H159" s="127"/>
      <c r="I159" s="150"/>
    </row>
    <row r="160" spans="2:9">
      <c r="B160" s="49">
        <v>84</v>
      </c>
      <c r="C160" s="24" t="s">
        <v>1433</v>
      </c>
      <c r="D160" s="24" t="s">
        <v>1434</v>
      </c>
      <c r="E160" s="24"/>
      <c r="F160" s="18" t="s">
        <v>445</v>
      </c>
      <c r="G160" s="19" t="s">
        <v>446</v>
      </c>
      <c r="H160" s="19"/>
      <c r="I160" s="105" t="s">
        <v>149</v>
      </c>
    </row>
    <row r="161" spans="2:9">
      <c r="B161" s="49">
        <v>85</v>
      </c>
      <c r="C161" s="17" t="s">
        <v>1435</v>
      </c>
      <c r="D161" s="17" t="s">
        <v>1436</v>
      </c>
      <c r="E161" s="17"/>
      <c r="F161" s="18" t="s">
        <v>445</v>
      </c>
      <c r="G161" s="19" t="s">
        <v>446</v>
      </c>
      <c r="H161" s="19"/>
      <c r="I161" s="105" t="s">
        <v>149</v>
      </c>
    </row>
    <row r="162" spans="2:9">
      <c r="B162" s="49">
        <v>86</v>
      </c>
      <c r="C162" s="17" t="s">
        <v>1437</v>
      </c>
      <c r="D162" s="17" t="s">
        <v>1438</v>
      </c>
      <c r="E162" s="17"/>
      <c r="F162" s="18" t="s">
        <v>445</v>
      </c>
      <c r="G162" s="19" t="s">
        <v>446</v>
      </c>
      <c r="H162" s="19"/>
      <c r="I162" s="105" t="s">
        <v>149</v>
      </c>
    </row>
    <row r="163" spans="2:9">
      <c r="B163" s="146">
        <v>87</v>
      </c>
      <c r="C163" s="146" t="s">
        <v>1439</v>
      </c>
      <c r="D163" s="146" t="s">
        <v>1440</v>
      </c>
      <c r="E163" s="124"/>
      <c r="F163" s="18" t="s">
        <v>445</v>
      </c>
      <c r="G163" s="19" t="s">
        <v>446</v>
      </c>
      <c r="H163" s="126"/>
      <c r="I163" s="147" t="s">
        <v>149</v>
      </c>
    </row>
    <row r="164" spans="2:9">
      <c r="B164" s="146"/>
      <c r="C164" s="146"/>
      <c r="D164" s="146"/>
      <c r="E164" s="125"/>
      <c r="F164" s="49" t="s">
        <v>148</v>
      </c>
      <c r="G164" s="19">
        <v>520802</v>
      </c>
      <c r="H164" s="127"/>
      <c r="I164" s="148"/>
    </row>
    <row r="165" spans="2:9">
      <c r="B165" s="146">
        <v>88</v>
      </c>
      <c r="C165" s="146" t="s">
        <v>1441</v>
      </c>
      <c r="D165" s="146" t="s">
        <v>1442</v>
      </c>
      <c r="E165" s="124"/>
      <c r="F165" s="18" t="s">
        <v>445</v>
      </c>
      <c r="G165" s="19" t="s">
        <v>446</v>
      </c>
      <c r="H165" s="126"/>
      <c r="I165" s="147" t="s">
        <v>149</v>
      </c>
    </row>
    <row r="166" spans="2:9">
      <c r="B166" s="146"/>
      <c r="C166" s="146"/>
      <c r="D166" s="146"/>
      <c r="E166" s="125"/>
      <c r="F166" s="49" t="s">
        <v>148</v>
      </c>
      <c r="G166" s="19">
        <v>520802</v>
      </c>
      <c r="H166" s="127"/>
      <c r="I166" s="148"/>
    </row>
    <row r="167" spans="2:9">
      <c r="B167" s="49">
        <v>89</v>
      </c>
      <c r="C167" s="17" t="s">
        <v>1443</v>
      </c>
      <c r="D167" s="17" t="s">
        <v>1444</v>
      </c>
      <c r="E167" s="17"/>
      <c r="F167" s="18" t="s">
        <v>445</v>
      </c>
      <c r="G167" s="19" t="s">
        <v>446</v>
      </c>
      <c r="H167" s="19"/>
      <c r="I167" s="105" t="s">
        <v>149</v>
      </c>
    </row>
    <row r="168" spans="2:9">
      <c r="B168" s="49">
        <v>90</v>
      </c>
      <c r="C168" s="17" t="s">
        <v>1445</v>
      </c>
      <c r="D168" s="17" t="s">
        <v>461</v>
      </c>
      <c r="E168" s="17"/>
      <c r="F168" s="18" t="s">
        <v>445</v>
      </c>
      <c r="G168" s="19" t="s">
        <v>446</v>
      </c>
      <c r="H168" s="19"/>
      <c r="I168" s="105" t="s">
        <v>149</v>
      </c>
    </row>
    <row r="169" spans="2:9">
      <c r="B169" s="49">
        <v>91</v>
      </c>
      <c r="C169" s="17" t="s">
        <v>1446</v>
      </c>
      <c r="D169" s="47" t="s">
        <v>1447</v>
      </c>
      <c r="E169" s="47"/>
      <c r="F169" s="18" t="s">
        <v>192</v>
      </c>
      <c r="G169" s="19">
        <v>570201</v>
      </c>
      <c r="H169" s="19"/>
      <c r="I169" s="105" t="s">
        <v>149</v>
      </c>
    </row>
    <row r="170" spans="2:9">
      <c r="B170" s="49">
        <v>92</v>
      </c>
      <c r="C170" s="17" t="s">
        <v>1448</v>
      </c>
      <c r="D170" s="47" t="s">
        <v>1449</v>
      </c>
      <c r="E170" s="47"/>
      <c r="F170" s="18" t="s">
        <v>192</v>
      </c>
      <c r="G170" s="19">
        <v>570201</v>
      </c>
      <c r="H170" s="19"/>
      <c r="I170" s="105" t="s">
        <v>149</v>
      </c>
    </row>
    <row r="171" spans="2:9">
      <c r="B171" s="49">
        <v>93</v>
      </c>
      <c r="C171" s="17" t="s">
        <v>1450</v>
      </c>
      <c r="D171" s="47" t="s">
        <v>1451</v>
      </c>
      <c r="E171" s="47"/>
      <c r="F171" s="18" t="s">
        <v>192</v>
      </c>
      <c r="G171" s="19">
        <v>570201</v>
      </c>
      <c r="H171" s="19"/>
      <c r="I171" s="105" t="s">
        <v>149</v>
      </c>
    </row>
    <row r="172" spans="2:9">
      <c r="B172" s="49">
        <v>94</v>
      </c>
      <c r="C172" s="47" t="s">
        <v>1452</v>
      </c>
      <c r="D172" s="47" t="s">
        <v>277</v>
      </c>
      <c r="E172" s="47"/>
      <c r="F172" s="29" t="s">
        <v>192</v>
      </c>
      <c r="G172" s="48">
        <v>570201</v>
      </c>
      <c r="H172" s="48"/>
      <c r="I172" s="107" t="s">
        <v>149</v>
      </c>
    </row>
    <row r="173" spans="2:9">
      <c r="B173" s="49">
        <v>95</v>
      </c>
      <c r="C173" s="47" t="s">
        <v>1453</v>
      </c>
      <c r="D173" s="47" t="s">
        <v>279</v>
      </c>
      <c r="E173" s="47"/>
      <c r="F173" s="29" t="s">
        <v>192</v>
      </c>
      <c r="G173" s="48">
        <v>570201</v>
      </c>
      <c r="H173" s="48"/>
      <c r="I173" s="107" t="s">
        <v>149</v>
      </c>
    </row>
    <row r="174" spans="2:9">
      <c r="B174" s="49">
        <v>96</v>
      </c>
      <c r="C174" s="17" t="s">
        <v>1454</v>
      </c>
      <c r="D174" s="17" t="s">
        <v>1455</v>
      </c>
      <c r="E174" s="17"/>
      <c r="F174" s="18" t="s">
        <v>192</v>
      </c>
      <c r="G174" s="19">
        <v>570201</v>
      </c>
      <c r="H174" s="19"/>
      <c r="I174" s="105" t="s">
        <v>149</v>
      </c>
    </row>
    <row r="175" spans="2:9">
      <c r="B175" s="146">
        <v>97</v>
      </c>
      <c r="C175" s="124" t="s">
        <v>1456</v>
      </c>
      <c r="D175" s="124" t="s">
        <v>281</v>
      </c>
      <c r="E175" s="124"/>
      <c r="F175" s="18" t="s">
        <v>192</v>
      </c>
      <c r="G175" s="19">
        <v>570201</v>
      </c>
      <c r="H175" s="126"/>
      <c r="I175" s="147" t="s">
        <v>149</v>
      </c>
    </row>
    <row r="176" spans="2:9">
      <c r="B176" s="146"/>
      <c r="C176" s="125"/>
      <c r="D176" s="125"/>
      <c r="E176" s="125"/>
      <c r="F176" s="49" t="s">
        <v>267</v>
      </c>
      <c r="G176" s="19" t="s">
        <v>268</v>
      </c>
      <c r="H176" s="127"/>
      <c r="I176" s="148"/>
    </row>
    <row r="177" spans="2:9">
      <c r="B177" s="49">
        <v>98</v>
      </c>
      <c r="C177" s="17" t="s">
        <v>1457</v>
      </c>
      <c r="D177" s="17" t="s">
        <v>1458</v>
      </c>
      <c r="E177" s="17"/>
      <c r="F177" s="18" t="s">
        <v>192</v>
      </c>
      <c r="G177" s="19">
        <v>570201</v>
      </c>
      <c r="H177" s="19"/>
      <c r="I177" s="105" t="s">
        <v>149</v>
      </c>
    </row>
    <row r="178" spans="2:9">
      <c r="B178" s="49">
        <v>99</v>
      </c>
      <c r="C178" s="17" t="s">
        <v>1459</v>
      </c>
      <c r="D178" s="17" t="s">
        <v>1460</v>
      </c>
      <c r="E178" s="17"/>
      <c r="F178" s="18" t="s">
        <v>192</v>
      </c>
      <c r="G178" s="19">
        <v>570201</v>
      </c>
      <c r="H178" s="19"/>
      <c r="I178" s="105" t="s">
        <v>149</v>
      </c>
    </row>
    <row r="179" spans="2:9">
      <c r="B179" s="49">
        <v>100</v>
      </c>
      <c r="C179" s="17" t="s">
        <v>1461</v>
      </c>
      <c r="D179" s="17" t="s">
        <v>1462</v>
      </c>
      <c r="E179" s="17"/>
      <c r="F179" s="18" t="s">
        <v>272</v>
      </c>
      <c r="G179" s="19">
        <v>570203</v>
      </c>
      <c r="H179" s="19"/>
      <c r="I179" s="105" t="s">
        <v>149</v>
      </c>
    </row>
    <row r="180" spans="2:9">
      <c r="B180" s="49">
        <v>101</v>
      </c>
      <c r="C180" s="17" t="s">
        <v>1463</v>
      </c>
      <c r="D180" s="17" t="s">
        <v>1464</v>
      </c>
      <c r="E180" s="17"/>
      <c r="F180" s="18" t="s">
        <v>272</v>
      </c>
      <c r="G180" s="19">
        <v>570203</v>
      </c>
      <c r="H180" s="19"/>
      <c r="I180" s="105" t="s">
        <v>149</v>
      </c>
    </row>
    <row r="181" spans="2:9">
      <c r="B181" s="49">
        <v>102</v>
      </c>
      <c r="C181" s="17" t="s">
        <v>1465</v>
      </c>
      <c r="D181" s="17" t="s">
        <v>1466</v>
      </c>
      <c r="E181" s="17"/>
      <c r="F181" s="18" t="s">
        <v>272</v>
      </c>
      <c r="G181" s="19">
        <v>570203</v>
      </c>
      <c r="H181" s="19"/>
      <c r="I181" s="105" t="s">
        <v>149</v>
      </c>
    </row>
    <row r="182" spans="2:9">
      <c r="B182" s="49">
        <v>103</v>
      </c>
      <c r="C182" s="17" t="s">
        <v>1467</v>
      </c>
      <c r="D182" s="17" t="s">
        <v>1468</v>
      </c>
      <c r="E182" s="17"/>
      <c r="F182" s="18" t="s">
        <v>272</v>
      </c>
      <c r="G182" s="19">
        <v>570203</v>
      </c>
      <c r="H182" s="19"/>
      <c r="I182" s="105" t="s">
        <v>149</v>
      </c>
    </row>
  </sheetData>
  <mergeCells count="229">
    <mergeCell ref="B9:I9"/>
    <mergeCell ref="B18:I18"/>
    <mergeCell ref="B2:I2"/>
    <mergeCell ref="B1:I1"/>
    <mergeCell ref="I20:I21"/>
    <mergeCell ref="B22:B23"/>
    <mergeCell ref="C22:C23"/>
    <mergeCell ref="D22:D23"/>
    <mergeCell ref="I22:I23"/>
    <mergeCell ref="B24:B26"/>
    <mergeCell ref="C24:C26"/>
    <mergeCell ref="D24:D26"/>
    <mergeCell ref="I24:I26"/>
    <mergeCell ref="B20:B21"/>
    <mergeCell ref="C20:C21"/>
    <mergeCell ref="D20:D21"/>
    <mergeCell ref="B31:B33"/>
    <mergeCell ref="C31:C33"/>
    <mergeCell ref="D31:D33"/>
    <mergeCell ref="B34:B35"/>
    <mergeCell ref="C34:C35"/>
    <mergeCell ref="D34:D35"/>
    <mergeCell ref="I34:I35"/>
    <mergeCell ref="B27:B28"/>
    <mergeCell ref="C27:C28"/>
    <mergeCell ref="D27:D28"/>
    <mergeCell ref="I27:I28"/>
    <mergeCell ref="B29:B30"/>
    <mergeCell ref="C29:C30"/>
    <mergeCell ref="D29:D30"/>
    <mergeCell ref="I29:I30"/>
    <mergeCell ref="H31:H33"/>
    <mergeCell ref="I31:I33"/>
    <mergeCell ref="B41:B43"/>
    <mergeCell ref="C41:C43"/>
    <mergeCell ref="D41:D43"/>
    <mergeCell ref="I41:I43"/>
    <mergeCell ref="B44:B46"/>
    <mergeCell ref="C44:C46"/>
    <mergeCell ref="D44:D46"/>
    <mergeCell ref="I44:I46"/>
    <mergeCell ref="B36:B37"/>
    <mergeCell ref="C36:C37"/>
    <mergeCell ref="D36:D37"/>
    <mergeCell ref="I36:I37"/>
    <mergeCell ref="B38:B40"/>
    <mergeCell ref="C38:C40"/>
    <mergeCell ref="D38:D40"/>
    <mergeCell ref="I38:I40"/>
    <mergeCell ref="B47:B49"/>
    <mergeCell ref="C47:C49"/>
    <mergeCell ref="D47:D49"/>
    <mergeCell ref="I47:I49"/>
    <mergeCell ref="B50:B53"/>
    <mergeCell ref="C50:C53"/>
    <mergeCell ref="D50:D53"/>
    <mergeCell ref="I50:I53"/>
    <mergeCell ref="E50:E53"/>
    <mergeCell ref="H50:H53"/>
    <mergeCell ref="B65:B68"/>
    <mergeCell ref="C65:C68"/>
    <mergeCell ref="D65:D68"/>
    <mergeCell ref="I65:I68"/>
    <mergeCell ref="B69:I69"/>
    <mergeCell ref="E65:E68"/>
    <mergeCell ref="B54:B57"/>
    <mergeCell ref="C54:C57"/>
    <mergeCell ref="D54:D57"/>
    <mergeCell ref="I54:I57"/>
    <mergeCell ref="B59:B61"/>
    <mergeCell ref="C59:C61"/>
    <mergeCell ref="D59:D61"/>
    <mergeCell ref="I59:I61"/>
    <mergeCell ref="E54:E57"/>
    <mergeCell ref="E59:E61"/>
    <mergeCell ref="E62:E64"/>
    <mergeCell ref="H62:H64"/>
    <mergeCell ref="H65:H68"/>
    <mergeCell ref="B75:B78"/>
    <mergeCell ref="C75:C78"/>
    <mergeCell ref="D75:D78"/>
    <mergeCell ref="I75:I78"/>
    <mergeCell ref="B79:B80"/>
    <mergeCell ref="C79:C80"/>
    <mergeCell ref="D79:D80"/>
    <mergeCell ref="I79:I80"/>
    <mergeCell ref="B71:B73"/>
    <mergeCell ref="C71:C73"/>
    <mergeCell ref="D71:D73"/>
    <mergeCell ref="I71:I73"/>
    <mergeCell ref="B109:B111"/>
    <mergeCell ref="C109:C111"/>
    <mergeCell ref="D109:D111"/>
    <mergeCell ref="I109:I111"/>
    <mergeCell ref="B112:B114"/>
    <mergeCell ref="C112:C114"/>
    <mergeCell ref="D112:D114"/>
    <mergeCell ref="I112:I114"/>
    <mergeCell ref="B103:B105"/>
    <mergeCell ref="C103:C105"/>
    <mergeCell ref="D103:D105"/>
    <mergeCell ref="I103:I105"/>
    <mergeCell ref="B106:B108"/>
    <mergeCell ref="C106:C108"/>
    <mergeCell ref="D106:D108"/>
    <mergeCell ref="I106:I108"/>
    <mergeCell ref="E103:E105"/>
    <mergeCell ref="H103:H105"/>
    <mergeCell ref="E106:E108"/>
    <mergeCell ref="H106:H108"/>
    <mergeCell ref="E109:E111"/>
    <mergeCell ref="H109:H111"/>
    <mergeCell ref="E112:E114"/>
    <mergeCell ref="H112:H114"/>
    <mergeCell ref="B115:B117"/>
    <mergeCell ref="C115:C117"/>
    <mergeCell ref="D115:D117"/>
    <mergeCell ref="I115:I117"/>
    <mergeCell ref="B118:B120"/>
    <mergeCell ref="C118:C120"/>
    <mergeCell ref="D118:D120"/>
    <mergeCell ref="I118:I120"/>
    <mergeCell ref="E118:E120"/>
    <mergeCell ref="H118:H120"/>
    <mergeCell ref="E115:E117"/>
    <mergeCell ref="H115:H117"/>
    <mergeCell ref="B127:B129"/>
    <mergeCell ref="C127:C129"/>
    <mergeCell ref="D127:D129"/>
    <mergeCell ref="I127:I129"/>
    <mergeCell ref="B130:B132"/>
    <mergeCell ref="C130:C132"/>
    <mergeCell ref="D130:D132"/>
    <mergeCell ref="I130:I132"/>
    <mergeCell ref="B121:B123"/>
    <mergeCell ref="C121:C123"/>
    <mergeCell ref="D121:D123"/>
    <mergeCell ref="I121:I123"/>
    <mergeCell ref="B124:B125"/>
    <mergeCell ref="C124:C125"/>
    <mergeCell ref="D124:D125"/>
    <mergeCell ref="I124:I125"/>
    <mergeCell ref="E121:E123"/>
    <mergeCell ref="H121:H123"/>
    <mergeCell ref="E124:E125"/>
    <mergeCell ref="H124:H125"/>
    <mergeCell ref="E127:E129"/>
    <mergeCell ref="H127:H129"/>
    <mergeCell ref="E130:E132"/>
    <mergeCell ref="H130:H132"/>
    <mergeCell ref="B133:B134"/>
    <mergeCell ref="C133:C134"/>
    <mergeCell ref="D133:D134"/>
    <mergeCell ref="I133:I134"/>
    <mergeCell ref="B140:B141"/>
    <mergeCell ref="C140:C141"/>
    <mergeCell ref="D140:D141"/>
    <mergeCell ref="I140:I141"/>
    <mergeCell ref="E140:E141"/>
    <mergeCell ref="H140:H141"/>
    <mergeCell ref="E133:E134"/>
    <mergeCell ref="H133:H134"/>
    <mergeCell ref="C146:C147"/>
    <mergeCell ref="D146:D147"/>
    <mergeCell ref="I146:I147"/>
    <mergeCell ref="B152:B153"/>
    <mergeCell ref="C152:C153"/>
    <mergeCell ref="D152:D153"/>
    <mergeCell ref="I152:I153"/>
    <mergeCell ref="B142:B143"/>
    <mergeCell ref="C142:C143"/>
    <mergeCell ref="D142:D143"/>
    <mergeCell ref="I142:I143"/>
    <mergeCell ref="B144:B145"/>
    <mergeCell ref="C144:C145"/>
    <mergeCell ref="D144:D145"/>
    <mergeCell ref="I144:I145"/>
    <mergeCell ref="E142:E143"/>
    <mergeCell ref="H142:H143"/>
    <mergeCell ref="E144:E145"/>
    <mergeCell ref="H144:H145"/>
    <mergeCell ref="E146:E147"/>
    <mergeCell ref="H146:H147"/>
    <mergeCell ref="E152:E153"/>
    <mergeCell ref="H152:H153"/>
    <mergeCell ref="B175:B176"/>
    <mergeCell ref="C175:C176"/>
    <mergeCell ref="D175:D176"/>
    <mergeCell ref="I175:I176"/>
    <mergeCell ref="B158:B159"/>
    <mergeCell ref="C158:C159"/>
    <mergeCell ref="D158:D159"/>
    <mergeCell ref="I158:I159"/>
    <mergeCell ref="B163:B164"/>
    <mergeCell ref="C163:C164"/>
    <mergeCell ref="D163:D164"/>
    <mergeCell ref="I163:I164"/>
    <mergeCell ref="E158:E159"/>
    <mergeCell ref="H158:H159"/>
    <mergeCell ref="E163:E164"/>
    <mergeCell ref="H163:H164"/>
    <mergeCell ref="E165:E166"/>
    <mergeCell ref="H165:H166"/>
    <mergeCell ref="E175:E176"/>
    <mergeCell ref="H175:H176"/>
    <mergeCell ref="B82:I82"/>
    <mergeCell ref="B100:B102"/>
    <mergeCell ref="C100:C102"/>
    <mergeCell ref="D100:D102"/>
    <mergeCell ref="I100:I102"/>
    <mergeCell ref="E100:E102"/>
    <mergeCell ref="H100:H102"/>
    <mergeCell ref="B165:B166"/>
    <mergeCell ref="C165:C166"/>
    <mergeCell ref="D165:D166"/>
    <mergeCell ref="I165:I166"/>
    <mergeCell ref="B154:B155"/>
    <mergeCell ref="C154:C155"/>
    <mergeCell ref="D154:D155"/>
    <mergeCell ref="I154:I155"/>
    <mergeCell ref="B156:B157"/>
    <mergeCell ref="C156:C157"/>
    <mergeCell ref="D156:D157"/>
    <mergeCell ref="I156:I157"/>
    <mergeCell ref="E156:E157"/>
    <mergeCell ref="H156:H157"/>
    <mergeCell ref="E154:E155"/>
    <mergeCell ref="H154:H155"/>
    <mergeCell ref="B146:B147"/>
  </mergeCells>
  <phoneticPr fontId="9" type="noConversion"/>
  <conditionalFormatting sqref="B1">
    <cfRule type="duplicateValues" dxfId="938" priority="561"/>
  </conditionalFormatting>
  <conditionalFormatting sqref="D3:E3">
    <cfRule type="duplicateValues" dxfId="937" priority="526"/>
  </conditionalFormatting>
  <conditionalFormatting sqref="D10:E10">
    <cfRule type="duplicateValues" dxfId="936" priority="493"/>
  </conditionalFormatting>
  <conditionalFormatting sqref="D19:E19">
    <cfRule type="duplicateValues" dxfId="935" priority="368"/>
  </conditionalFormatting>
  <conditionalFormatting sqref="B31">
    <cfRule type="duplicateValues" dxfId="934" priority="385"/>
    <cfRule type="duplicateValues" dxfId="933" priority="386"/>
    <cfRule type="duplicateValues" dxfId="932" priority="387"/>
  </conditionalFormatting>
  <conditionalFormatting sqref="C31">
    <cfRule type="duplicateValues" dxfId="931" priority="388"/>
    <cfRule type="duplicateValues" dxfId="930" priority="389"/>
    <cfRule type="duplicateValues" dxfId="929" priority="390"/>
  </conditionalFormatting>
  <conditionalFormatting sqref="D38:E38">
    <cfRule type="duplicateValues" dxfId="928" priority="417"/>
  </conditionalFormatting>
  <conditionalFormatting sqref="D58:E58">
    <cfRule type="duplicateValues" dxfId="927" priority="411"/>
    <cfRule type="duplicateValues" dxfId="926" priority="412"/>
    <cfRule type="duplicateValues" dxfId="925" priority="413"/>
    <cfRule type="duplicateValues" dxfId="924" priority="414"/>
  </conditionalFormatting>
  <conditionalFormatting sqref="D65:E65">
    <cfRule type="duplicateValues" dxfId="923" priority="404"/>
  </conditionalFormatting>
  <conditionalFormatting sqref="I65">
    <cfRule type="duplicateValues" dxfId="922" priority="403"/>
  </conditionalFormatting>
  <conditionalFormatting sqref="D70:E70">
    <cfRule type="duplicateValues" dxfId="921" priority="255"/>
  </conditionalFormatting>
  <conditionalFormatting sqref="C81">
    <cfRule type="duplicateValues" dxfId="920" priority="300"/>
    <cfRule type="duplicateValues" dxfId="919" priority="301"/>
  </conditionalFormatting>
  <conditionalFormatting sqref="D83:E83">
    <cfRule type="duplicateValues" dxfId="918" priority="47"/>
  </conditionalFormatting>
  <conditionalFormatting sqref="B124">
    <cfRule type="duplicateValues" dxfId="917" priority="11"/>
    <cfRule type="duplicateValues" dxfId="916" priority="12"/>
    <cfRule type="duplicateValues" dxfId="915" priority="13"/>
    <cfRule type="duplicateValues" dxfId="914" priority="14"/>
  </conditionalFormatting>
  <conditionalFormatting sqref="C124">
    <cfRule type="duplicateValues" dxfId="913" priority="136"/>
    <cfRule type="duplicateValues" dxfId="912" priority="137"/>
    <cfRule type="duplicateValues" dxfId="911" priority="138"/>
    <cfRule type="duplicateValues" dxfId="910" priority="139"/>
  </conditionalFormatting>
  <conditionalFormatting sqref="D124:E124">
    <cfRule type="duplicateValues" dxfId="909" priority="140"/>
    <cfRule type="duplicateValues" dxfId="908" priority="141"/>
    <cfRule type="duplicateValues" dxfId="907" priority="142"/>
    <cfRule type="duplicateValues" dxfId="906" priority="143"/>
  </conditionalFormatting>
  <conditionalFormatting sqref="I124">
    <cfRule type="duplicateValues" dxfId="905" priority="144"/>
    <cfRule type="duplicateValues" dxfId="904" priority="145"/>
    <cfRule type="duplicateValues" dxfId="903" priority="146"/>
    <cfRule type="duplicateValues" dxfId="902" priority="147"/>
  </conditionalFormatting>
  <conditionalFormatting sqref="B140">
    <cfRule type="duplicateValues" dxfId="901" priority="10"/>
  </conditionalFormatting>
  <conditionalFormatting sqref="C140">
    <cfRule type="duplicateValues" dxfId="900" priority="131"/>
  </conditionalFormatting>
  <conditionalFormatting sqref="D140:E140">
    <cfRule type="duplicateValues" dxfId="899" priority="228"/>
  </conditionalFormatting>
  <conditionalFormatting sqref="I140">
    <cfRule type="duplicateValues" dxfId="898" priority="71"/>
  </conditionalFormatting>
  <conditionalFormatting sqref="B142">
    <cfRule type="duplicateValues" dxfId="897" priority="9"/>
  </conditionalFormatting>
  <conditionalFormatting sqref="C142">
    <cfRule type="duplicateValues" dxfId="896" priority="130"/>
  </conditionalFormatting>
  <conditionalFormatting sqref="D142:E142">
    <cfRule type="duplicateValues" dxfId="895" priority="229"/>
  </conditionalFormatting>
  <conditionalFormatting sqref="I142">
    <cfRule type="duplicateValues" dxfId="894" priority="70"/>
  </conditionalFormatting>
  <conditionalFormatting sqref="B144">
    <cfRule type="duplicateValues" dxfId="893" priority="7"/>
  </conditionalFormatting>
  <conditionalFormatting sqref="C144">
    <cfRule type="duplicateValues" dxfId="892" priority="8"/>
  </conditionalFormatting>
  <conditionalFormatting sqref="I144">
    <cfRule type="duplicateValues" dxfId="891" priority="69"/>
  </conditionalFormatting>
  <conditionalFormatting sqref="C152">
    <cfRule type="duplicateValues" dxfId="890" priority="84"/>
    <cfRule type="duplicateValues" dxfId="889" priority="85"/>
    <cfRule type="duplicateValues" dxfId="888" priority="86"/>
    <cfRule type="duplicateValues" dxfId="887" priority="87"/>
  </conditionalFormatting>
  <conditionalFormatting sqref="D152:E152">
    <cfRule type="duplicateValues" dxfId="886" priority="115"/>
    <cfRule type="duplicateValues" dxfId="885" priority="116"/>
    <cfRule type="duplicateValues" dxfId="884" priority="117"/>
    <cfRule type="duplicateValues" dxfId="883" priority="118"/>
  </conditionalFormatting>
  <conditionalFormatting sqref="I152">
    <cfRule type="duplicateValues" dxfId="882" priority="65"/>
    <cfRule type="duplicateValues" dxfId="881" priority="66"/>
    <cfRule type="duplicateValues" dxfId="880" priority="67"/>
    <cfRule type="duplicateValues" dxfId="879" priority="68"/>
  </conditionalFormatting>
  <conditionalFormatting sqref="C154">
    <cfRule type="duplicateValues" dxfId="878" priority="80"/>
    <cfRule type="duplicateValues" dxfId="877" priority="81"/>
    <cfRule type="duplicateValues" dxfId="876" priority="82"/>
    <cfRule type="duplicateValues" dxfId="875" priority="83"/>
  </conditionalFormatting>
  <conditionalFormatting sqref="D154:E154">
    <cfRule type="duplicateValues" dxfId="874" priority="111"/>
    <cfRule type="duplicateValues" dxfId="873" priority="112"/>
    <cfRule type="duplicateValues" dxfId="872" priority="113"/>
    <cfRule type="duplicateValues" dxfId="871" priority="114"/>
  </conditionalFormatting>
  <conditionalFormatting sqref="I154">
    <cfRule type="duplicateValues" dxfId="870" priority="61"/>
    <cfRule type="duplicateValues" dxfId="869" priority="62"/>
    <cfRule type="duplicateValues" dxfId="868" priority="63"/>
    <cfRule type="duplicateValues" dxfId="867" priority="64"/>
  </conditionalFormatting>
  <conditionalFormatting sqref="C156">
    <cfRule type="duplicateValues" dxfId="866" priority="76"/>
    <cfRule type="duplicateValues" dxfId="865" priority="77"/>
    <cfRule type="duplicateValues" dxfId="864" priority="78"/>
    <cfRule type="duplicateValues" dxfId="863" priority="79"/>
  </conditionalFormatting>
  <conditionalFormatting sqref="D156:E156">
    <cfRule type="duplicateValues" dxfId="862" priority="107"/>
    <cfRule type="duplicateValues" dxfId="861" priority="108"/>
    <cfRule type="duplicateValues" dxfId="860" priority="109"/>
    <cfRule type="duplicateValues" dxfId="859" priority="110"/>
  </conditionalFormatting>
  <conditionalFormatting sqref="I156">
    <cfRule type="duplicateValues" dxfId="858" priority="57"/>
    <cfRule type="duplicateValues" dxfId="857" priority="58"/>
    <cfRule type="duplicateValues" dxfId="856" priority="59"/>
    <cfRule type="duplicateValues" dxfId="855" priority="60"/>
  </conditionalFormatting>
  <conditionalFormatting sqref="C158">
    <cfRule type="duplicateValues" dxfId="854" priority="72"/>
    <cfRule type="duplicateValues" dxfId="853" priority="73"/>
    <cfRule type="duplicateValues" dxfId="852" priority="74"/>
    <cfRule type="duplicateValues" dxfId="851" priority="75"/>
  </conditionalFormatting>
  <conditionalFormatting sqref="D158:E158">
    <cfRule type="duplicateValues" dxfId="850" priority="103"/>
    <cfRule type="duplicateValues" dxfId="849" priority="104"/>
    <cfRule type="duplicateValues" dxfId="848" priority="105"/>
    <cfRule type="duplicateValues" dxfId="847" priority="106"/>
  </conditionalFormatting>
  <conditionalFormatting sqref="I158">
    <cfRule type="duplicateValues" dxfId="846" priority="53"/>
    <cfRule type="duplicateValues" dxfId="845" priority="54"/>
    <cfRule type="duplicateValues" dxfId="844" priority="55"/>
    <cfRule type="duplicateValues" dxfId="843" priority="56"/>
  </conditionalFormatting>
  <conditionalFormatting sqref="B100:B101">
    <cfRule type="duplicateValues" dxfId="842" priority="43"/>
    <cfRule type="duplicateValues" dxfId="841" priority="44"/>
    <cfRule type="duplicateValues" dxfId="840" priority="45"/>
    <cfRule type="duplicateValues" dxfId="839" priority="46"/>
  </conditionalFormatting>
  <conditionalFormatting sqref="B103:B104">
    <cfRule type="duplicateValues" dxfId="838" priority="39"/>
    <cfRule type="duplicateValues" dxfId="837" priority="40"/>
    <cfRule type="duplicateValues" dxfId="836" priority="41"/>
    <cfRule type="duplicateValues" dxfId="835" priority="42"/>
  </conditionalFormatting>
  <conditionalFormatting sqref="B106:B107">
    <cfRule type="duplicateValues" dxfId="834" priority="35"/>
    <cfRule type="duplicateValues" dxfId="833" priority="36"/>
    <cfRule type="duplicateValues" dxfId="832" priority="37"/>
    <cfRule type="duplicateValues" dxfId="831" priority="38"/>
  </conditionalFormatting>
  <conditionalFormatting sqref="B109:B110">
    <cfRule type="duplicateValues" dxfId="830" priority="31"/>
    <cfRule type="duplicateValues" dxfId="829" priority="32"/>
    <cfRule type="duplicateValues" dxfId="828" priority="33"/>
    <cfRule type="duplicateValues" dxfId="827" priority="34"/>
  </conditionalFormatting>
  <conditionalFormatting sqref="B112:B113">
    <cfRule type="duplicateValues" dxfId="826" priority="27"/>
    <cfRule type="duplicateValues" dxfId="825" priority="28"/>
    <cfRule type="duplicateValues" dxfId="824" priority="29"/>
    <cfRule type="duplicateValues" dxfId="823" priority="30"/>
  </conditionalFormatting>
  <conditionalFormatting sqref="B115:B116">
    <cfRule type="duplicateValues" dxfId="822" priority="23"/>
    <cfRule type="duplicateValues" dxfId="821" priority="24"/>
    <cfRule type="duplicateValues" dxfId="820" priority="25"/>
    <cfRule type="duplicateValues" dxfId="819" priority="26"/>
  </conditionalFormatting>
  <conditionalFormatting sqref="B118:B119">
    <cfRule type="duplicateValues" dxfId="818" priority="19"/>
    <cfRule type="duplicateValues" dxfId="817" priority="20"/>
    <cfRule type="duplicateValues" dxfId="816" priority="21"/>
    <cfRule type="duplicateValues" dxfId="815" priority="22"/>
  </conditionalFormatting>
  <conditionalFormatting sqref="B121:B122">
    <cfRule type="duplicateValues" dxfId="814" priority="15"/>
    <cfRule type="duplicateValues" dxfId="813" priority="16"/>
    <cfRule type="duplicateValues" dxfId="812" priority="17"/>
    <cfRule type="duplicateValues" dxfId="811" priority="18"/>
  </conditionalFormatting>
  <conditionalFormatting sqref="C71:C72">
    <cfRule type="duplicateValues" dxfId="810" priority="342"/>
    <cfRule type="duplicateValues" dxfId="809" priority="343"/>
  </conditionalFormatting>
  <conditionalFormatting sqref="C100:C101">
    <cfRule type="duplicateValues" dxfId="808" priority="224"/>
    <cfRule type="duplicateValues" dxfId="807" priority="225"/>
    <cfRule type="duplicateValues" dxfId="806" priority="226"/>
    <cfRule type="duplicateValues" dxfId="805" priority="227"/>
  </conditionalFormatting>
  <conditionalFormatting sqref="C103:C104">
    <cfRule type="duplicateValues" dxfId="804" priority="220"/>
    <cfRule type="duplicateValues" dxfId="803" priority="221"/>
    <cfRule type="duplicateValues" dxfId="802" priority="222"/>
    <cfRule type="duplicateValues" dxfId="801" priority="223"/>
  </conditionalFormatting>
  <conditionalFormatting sqref="C106:C107">
    <cfRule type="duplicateValues" dxfId="800" priority="204"/>
    <cfRule type="duplicateValues" dxfId="799" priority="205"/>
    <cfRule type="duplicateValues" dxfId="798" priority="206"/>
    <cfRule type="duplicateValues" dxfId="797" priority="207"/>
  </conditionalFormatting>
  <conditionalFormatting sqref="C109:C110">
    <cfRule type="duplicateValues" dxfId="796" priority="192"/>
    <cfRule type="duplicateValues" dxfId="795" priority="193"/>
    <cfRule type="duplicateValues" dxfId="794" priority="194"/>
    <cfRule type="duplicateValues" dxfId="793" priority="195"/>
  </conditionalFormatting>
  <conditionalFormatting sqref="C112:C113">
    <cfRule type="duplicateValues" dxfId="792" priority="176"/>
    <cfRule type="duplicateValues" dxfId="791" priority="177"/>
    <cfRule type="duplicateValues" dxfId="790" priority="178"/>
    <cfRule type="duplicateValues" dxfId="789" priority="179"/>
  </conditionalFormatting>
  <conditionalFormatting sqref="C115:C116">
    <cfRule type="duplicateValues" dxfId="788" priority="160"/>
    <cfRule type="duplicateValues" dxfId="787" priority="161"/>
    <cfRule type="duplicateValues" dxfId="786" priority="162"/>
    <cfRule type="duplicateValues" dxfId="785" priority="163"/>
  </conditionalFormatting>
  <conditionalFormatting sqref="C118:C119">
    <cfRule type="duplicateValues" dxfId="784" priority="92"/>
    <cfRule type="duplicateValues" dxfId="783" priority="93"/>
    <cfRule type="duplicateValues" dxfId="782" priority="94"/>
    <cfRule type="duplicateValues" dxfId="781" priority="95"/>
  </conditionalFormatting>
  <conditionalFormatting sqref="C121:C122">
    <cfRule type="duplicateValues" dxfId="780" priority="88"/>
    <cfRule type="duplicateValues" dxfId="779" priority="89"/>
    <cfRule type="duplicateValues" dxfId="778" priority="90"/>
    <cfRule type="duplicateValues" dxfId="777" priority="91"/>
  </conditionalFormatting>
  <conditionalFormatting sqref="D11:E17">
    <cfRule type="duplicateValues" dxfId="776" priority="494"/>
    <cfRule type="duplicateValues" dxfId="775" priority="495"/>
  </conditionalFormatting>
  <conditionalFormatting sqref="D20:E24">
    <cfRule type="duplicateValues" dxfId="774" priority="428"/>
  </conditionalFormatting>
  <conditionalFormatting sqref="D27:E30">
    <cfRule type="duplicateValues" dxfId="773" priority="424"/>
  </conditionalFormatting>
  <conditionalFormatting sqref="D86:E87">
    <cfRule type="duplicateValues" dxfId="772" priority="132"/>
    <cfRule type="duplicateValues" dxfId="771" priority="133"/>
    <cfRule type="duplicateValues" dxfId="770" priority="134"/>
    <cfRule type="duplicateValues" dxfId="769" priority="135"/>
  </conditionalFormatting>
  <conditionalFormatting sqref="D103:E103 D104">
    <cfRule type="duplicateValues" dxfId="768" priority="216"/>
    <cfRule type="duplicateValues" dxfId="767" priority="217"/>
    <cfRule type="duplicateValues" dxfId="766" priority="218"/>
    <cfRule type="duplicateValues" dxfId="765" priority="219"/>
  </conditionalFormatting>
  <conditionalFormatting sqref="D106:E106 D107">
    <cfRule type="duplicateValues" dxfId="764" priority="200"/>
    <cfRule type="duplicateValues" dxfId="763" priority="201"/>
    <cfRule type="duplicateValues" dxfId="762" priority="202"/>
    <cfRule type="duplicateValues" dxfId="761" priority="203"/>
  </conditionalFormatting>
  <conditionalFormatting sqref="D109:E109 D110">
    <cfRule type="duplicateValues" dxfId="760" priority="188"/>
    <cfRule type="duplicateValues" dxfId="759" priority="189"/>
    <cfRule type="duplicateValues" dxfId="758" priority="190"/>
    <cfRule type="duplicateValues" dxfId="757" priority="191"/>
  </conditionalFormatting>
  <conditionalFormatting sqref="D112:E112 D113">
    <cfRule type="duplicateValues" dxfId="756" priority="180"/>
    <cfRule type="duplicateValues" dxfId="755" priority="181"/>
    <cfRule type="duplicateValues" dxfId="754" priority="182"/>
    <cfRule type="duplicateValues" dxfId="753" priority="183"/>
  </conditionalFormatting>
  <conditionalFormatting sqref="D115:E115 D116">
    <cfRule type="duplicateValues" dxfId="752" priority="164"/>
    <cfRule type="duplicateValues" dxfId="751" priority="165"/>
    <cfRule type="duplicateValues" dxfId="750" priority="166"/>
    <cfRule type="duplicateValues" dxfId="749" priority="167"/>
  </conditionalFormatting>
  <conditionalFormatting sqref="D118:E118 D119">
    <cfRule type="duplicateValues" dxfId="748" priority="152"/>
    <cfRule type="duplicateValues" dxfId="747" priority="153"/>
    <cfRule type="duplicateValues" dxfId="746" priority="154"/>
    <cfRule type="duplicateValues" dxfId="745" priority="155"/>
  </conditionalFormatting>
  <conditionalFormatting sqref="D121:E121 D122">
    <cfRule type="duplicateValues" dxfId="744" priority="156"/>
    <cfRule type="duplicateValues" dxfId="743" priority="157"/>
    <cfRule type="duplicateValues" dxfId="742" priority="158"/>
    <cfRule type="duplicateValues" dxfId="741" priority="159"/>
  </conditionalFormatting>
  <conditionalFormatting sqref="D169:E171">
    <cfRule type="duplicateValues" dxfId="740" priority="122"/>
    <cfRule type="duplicateValues" dxfId="739" priority="123"/>
    <cfRule type="duplicateValues" dxfId="738" priority="124"/>
    <cfRule type="duplicateValues" dxfId="737" priority="125"/>
  </conditionalFormatting>
  <conditionalFormatting sqref="I100:I101">
    <cfRule type="duplicateValues" dxfId="736" priority="208"/>
    <cfRule type="duplicateValues" dxfId="735" priority="209"/>
    <cfRule type="duplicateValues" dxfId="734" priority="210"/>
    <cfRule type="duplicateValues" dxfId="733" priority="211"/>
  </conditionalFormatting>
  <conditionalFormatting sqref="I103:I104">
    <cfRule type="duplicateValues" dxfId="732" priority="212"/>
    <cfRule type="duplicateValues" dxfId="731" priority="213"/>
    <cfRule type="duplicateValues" dxfId="730" priority="214"/>
    <cfRule type="duplicateValues" dxfId="729" priority="215"/>
  </conditionalFormatting>
  <conditionalFormatting sqref="I106:I107">
    <cfRule type="duplicateValues" dxfId="728" priority="196"/>
    <cfRule type="duplicateValues" dxfId="727" priority="197"/>
    <cfRule type="duplicateValues" dxfId="726" priority="198"/>
    <cfRule type="duplicateValues" dxfId="725" priority="199"/>
  </conditionalFormatting>
  <conditionalFormatting sqref="I109:I110">
    <cfRule type="duplicateValues" dxfId="724" priority="184"/>
    <cfRule type="duplicateValues" dxfId="723" priority="185"/>
    <cfRule type="duplicateValues" dxfId="722" priority="186"/>
    <cfRule type="duplicateValues" dxfId="721" priority="187"/>
  </conditionalFormatting>
  <conditionalFormatting sqref="I112:I113">
    <cfRule type="duplicateValues" dxfId="720" priority="172"/>
    <cfRule type="duplicateValues" dxfId="719" priority="173"/>
    <cfRule type="duplicateValues" dxfId="718" priority="174"/>
    <cfRule type="duplicateValues" dxfId="717" priority="175"/>
  </conditionalFormatting>
  <conditionalFormatting sqref="I115:I116">
    <cfRule type="duplicateValues" dxfId="716" priority="168"/>
    <cfRule type="duplicateValues" dxfId="715" priority="169"/>
    <cfRule type="duplicateValues" dxfId="714" priority="170"/>
    <cfRule type="duplicateValues" dxfId="713" priority="171"/>
  </conditionalFormatting>
  <conditionalFormatting sqref="I118:I119">
    <cfRule type="duplicateValues" dxfId="712" priority="148"/>
    <cfRule type="duplicateValues" dxfId="711" priority="149"/>
    <cfRule type="duplicateValues" dxfId="710" priority="150"/>
    <cfRule type="duplicateValues" dxfId="709" priority="151"/>
  </conditionalFormatting>
  <conditionalFormatting sqref="I121:I122">
    <cfRule type="duplicateValues" dxfId="708" priority="49"/>
    <cfRule type="duplicateValues" dxfId="707" priority="50"/>
    <cfRule type="duplicateValues" dxfId="706" priority="51"/>
    <cfRule type="duplicateValues" dxfId="705" priority="52"/>
  </conditionalFormatting>
  <conditionalFormatting sqref="D20:E20 D22:E22 D24:E24">
    <cfRule type="duplicateValues" dxfId="704" priority="427"/>
  </conditionalFormatting>
  <conditionalFormatting sqref="D24:E24 D20:E20 D22:E22">
    <cfRule type="duplicateValues" dxfId="703" priority="426"/>
  </conditionalFormatting>
  <conditionalFormatting sqref="D22:E22 D24:E24 D20:E20">
    <cfRule type="duplicateValues" dxfId="702" priority="425"/>
  </conditionalFormatting>
  <conditionalFormatting sqref="D27:E27 D29:E29">
    <cfRule type="duplicateValues" dxfId="701" priority="421"/>
    <cfRule type="duplicateValues" dxfId="700" priority="422"/>
    <cfRule type="duplicateValues" dxfId="699" priority="423"/>
  </conditionalFormatting>
  <conditionalFormatting sqref="D59:E59 D31:E31 D34:E34 D36:E38 D41:E41 D62:E62 D60 D63:D64">
    <cfRule type="duplicateValues" dxfId="698" priority="420"/>
  </conditionalFormatting>
  <conditionalFormatting sqref="D59:E59 D31:E31 D34:E34 D36:E36 D41:E41 D62:E62 D60 D63:D64">
    <cfRule type="duplicateValues" dxfId="697" priority="419"/>
  </conditionalFormatting>
  <conditionalFormatting sqref="D31:E31 D34:E34">
    <cfRule type="duplicateValues" dxfId="696" priority="418"/>
  </conditionalFormatting>
  <conditionalFormatting sqref="D44:E45 D47:E48 D54:E54 D50:E50 D51:D52 D55:D56">
    <cfRule type="duplicateValues" dxfId="695" priority="415"/>
    <cfRule type="duplicateValues" dxfId="694" priority="416"/>
  </conditionalFormatting>
  <conditionalFormatting sqref="D84:E85 D167:E167 D165:E165 D146:E146 D160:E163 D148:E151 D133:E133 D144:E144 D135:E139 D130:E130 D126:E127 D88:E100 D101 D128">
    <cfRule type="duplicateValues" dxfId="693" priority="234"/>
  </conditionalFormatting>
  <conditionalFormatting sqref="D84:E84 D167:E167 D165:E165 D146:E146 D160:E163 D148:E151 D130:E130 D135:E139 D133:E133 D126:E127 D90:E100 D101 D128">
    <cfRule type="duplicateValues" dxfId="692" priority="233"/>
  </conditionalFormatting>
  <conditionalFormatting sqref="D84:E84 D167:E167 D165:E165 D160:E163 D148:E151 D130:E130 D146:E146 D135:E139 D133:E133 D126:E127 D90:E100 D101 D128">
    <cfRule type="duplicateValues" dxfId="691" priority="232"/>
  </conditionalFormatting>
  <conditionalFormatting sqref="D84:E84 D167:E167 D165:E165 D160:E163 D148:E151 D135:E139 D146:E146 D130:E130 D133:E133 D126:E127 D90:E100 D101 D128">
    <cfRule type="duplicateValues" dxfId="690" priority="231"/>
  </conditionalFormatting>
  <conditionalFormatting sqref="D85:E85 D88:E89">
    <cfRule type="duplicateValues" dxfId="689" priority="230"/>
  </conditionalFormatting>
  <conditionalFormatting sqref="D168:E168 D172:E175 D177:E182">
    <cfRule type="duplicateValues" dxfId="688" priority="128"/>
    <cfRule type="duplicateValues" dxfId="687" priority="129"/>
  </conditionalFormatting>
  <conditionalFormatting sqref="D168:E168 D177:E178 D172:E175">
    <cfRule type="duplicateValues" dxfId="686" priority="126"/>
    <cfRule type="duplicateValues" dxfId="685" priority="127"/>
  </conditionalFormatting>
  <conditionalFormatting sqref="D4:E8">
    <cfRule type="duplicateValues" dxfId="684" priority="2100"/>
  </conditionalFormatting>
  <conditionalFormatting sqref="C74">
    <cfRule type="duplicateValues" dxfId="683" priority="2101"/>
    <cfRule type="duplicateValues" dxfId="682" priority="2102"/>
  </conditionalFormatting>
  <conditionalFormatting sqref="D183:E1048576">
    <cfRule type="duplicateValues" dxfId="681" priority="2103"/>
  </conditionalFormatting>
  <pageMargins left="0.7" right="0.7" top="0.75" bottom="0.75" header="0.3" footer="0.3"/>
  <pageSetup paperSize="9" orientation="portrait" r:id="rId1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I86" sqref="I86"/>
    </sheetView>
  </sheetViews>
  <sheetFormatPr defaultColWidth="9" defaultRowHeight="14.25"/>
  <cols>
    <col min="1" max="1" width="5.625" style="51" customWidth="1"/>
    <col min="2" max="2" width="12.125" style="52" customWidth="1"/>
    <col min="3" max="3" width="22.875" style="52" customWidth="1"/>
    <col min="4" max="4" width="14" style="52" customWidth="1"/>
    <col min="5" max="5" width="19.75" style="53" customWidth="1"/>
    <col min="6" max="6" width="8.375" style="51" customWidth="1"/>
    <col min="7" max="7" width="12.5" style="51" customWidth="1"/>
    <col min="8" max="8" width="20.75" style="52" customWidth="1"/>
  </cols>
  <sheetData>
    <row r="1" spans="1:8" ht="51" customHeight="1">
      <c r="A1" s="117" t="s">
        <v>0</v>
      </c>
      <c r="B1" s="117"/>
      <c r="C1" s="117"/>
      <c r="D1" s="117"/>
      <c r="E1" s="117"/>
      <c r="F1" s="117"/>
      <c r="G1" s="117"/>
      <c r="H1" s="117"/>
    </row>
    <row r="2" spans="1:8" ht="30" customHeight="1">
      <c r="A2" s="123" t="s">
        <v>1618</v>
      </c>
      <c r="B2" s="121"/>
      <c r="C2" s="121"/>
      <c r="D2" s="121"/>
      <c r="E2" s="121"/>
      <c r="F2" s="121"/>
      <c r="G2" s="121"/>
      <c r="H2" s="122"/>
    </row>
    <row r="3" spans="1:8" ht="26.1" customHeight="1">
      <c r="A3" s="8" t="s">
        <v>2</v>
      </c>
      <c r="B3" s="8" t="s">
        <v>3</v>
      </c>
      <c r="C3" s="9" t="s">
        <v>4</v>
      </c>
      <c r="D3" s="71" t="s">
        <v>1644</v>
      </c>
      <c r="E3" s="8" t="s">
        <v>5</v>
      </c>
      <c r="F3" s="9" t="s">
        <v>6</v>
      </c>
      <c r="G3" s="71" t="s">
        <v>1647</v>
      </c>
      <c r="H3" s="9" t="s">
        <v>7</v>
      </c>
    </row>
    <row r="4" spans="1:8">
      <c r="A4" s="135">
        <v>1</v>
      </c>
      <c r="B4" s="178" t="s">
        <v>232</v>
      </c>
      <c r="C4" s="178" t="s">
        <v>233</v>
      </c>
      <c r="D4" s="165"/>
      <c r="E4" s="59" t="s">
        <v>165</v>
      </c>
      <c r="F4" s="23" t="s">
        <v>166</v>
      </c>
      <c r="G4" s="73"/>
      <c r="H4" s="183" t="s">
        <v>234</v>
      </c>
    </row>
    <row r="5" spans="1:8">
      <c r="A5" s="135"/>
      <c r="B5" s="178"/>
      <c r="C5" s="178"/>
      <c r="D5" s="166"/>
      <c r="E5" s="59" t="s">
        <v>167</v>
      </c>
      <c r="F5" s="23" t="s">
        <v>168</v>
      </c>
      <c r="G5" s="74"/>
      <c r="H5" s="184"/>
    </row>
    <row r="6" spans="1:8">
      <c r="A6" s="135"/>
      <c r="B6" s="178"/>
      <c r="C6" s="178"/>
      <c r="D6" s="166"/>
      <c r="E6" s="59" t="s">
        <v>169</v>
      </c>
      <c r="F6" s="23" t="s">
        <v>170</v>
      </c>
      <c r="G6" s="74"/>
      <c r="H6" s="184"/>
    </row>
    <row r="7" spans="1:8">
      <c r="A7" s="135"/>
      <c r="B7" s="178"/>
      <c r="C7" s="178"/>
      <c r="D7" s="166"/>
      <c r="E7" s="59" t="s">
        <v>171</v>
      </c>
      <c r="F7" s="23" t="s">
        <v>172</v>
      </c>
      <c r="G7" s="74"/>
      <c r="H7" s="184"/>
    </row>
    <row r="8" spans="1:8">
      <c r="A8" s="135"/>
      <c r="B8" s="178"/>
      <c r="C8" s="178"/>
      <c r="D8" s="166"/>
      <c r="E8" s="59" t="s">
        <v>156</v>
      </c>
      <c r="F8" s="23" t="s">
        <v>157</v>
      </c>
      <c r="G8" s="74"/>
      <c r="H8" s="184"/>
    </row>
    <row r="9" spans="1:8">
      <c r="A9" s="135"/>
      <c r="B9" s="178"/>
      <c r="C9" s="178"/>
      <c r="D9" s="166"/>
      <c r="E9" s="59" t="s">
        <v>159</v>
      </c>
      <c r="F9" s="23" t="s">
        <v>160</v>
      </c>
      <c r="G9" s="74"/>
      <c r="H9" s="184"/>
    </row>
    <row r="10" spans="1:8">
      <c r="A10" s="135"/>
      <c r="B10" s="178"/>
      <c r="C10" s="178"/>
      <c r="D10" s="166"/>
      <c r="E10" s="59" t="s">
        <v>161</v>
      </c>
      <c r="F10" s="23" t="s">
        <v>162</v>
      </c>
      <c r="G10" s="74"/>
      <c r="H10" s="184"/>
    </row>
    <row r="11" spans="1:8">
      <c r="A11" s="135"/>
      <c r="B11" s="178"/>
      <c r="C11" s="178"/>
      <c r="D11" s="166"/>
      <c r="E11" s="59" t="s">
        <v>163</v>
      </c>
      <c r="F11" s="23" t="s">
        <v>164</v>
      </c>
      <c r="G11" s="74"/>
      <c r="H11" s="184"/>
    </row>
    <row r="12" spans="1:8">
      <c r="A12" s="135"/>
      <c r="B12" s="178"/>
      <c r="C12" s="178"/>
      <c r="D12" s="167"/>
      <c r="E12" s="59" t="s">
        <v>194</v>
      </c>
      <c r="F12" s="23" t="s">
        <v>195</v>
      </c>
      <c r="G12" s="75"/>
      <c r="H12" s="185"/>
    </row>
    <row r="13" spans="1:8">
      <c r="A13" s="132">
        <v>2</v>
      </c>
      <c r="B13" s="132" t="s">
        <v>235</v>
      </c>
      <c r="C13" s="132" t="s">
        <v>236</v>
      </c>
      <c r="D13" s="31"/>
      <c r="E13" s="34" t="s">
        <v>165</v>
      </c>
      <c r="F13" s="23" t="s">
        <v>166</v>
      </c>
      <c r="G13" s="79"/>
      <c r="H13" s="180" t="s">
        <v>234</v>
      </c>
    </row>
    <row r="14" spans="1:8">
      <c r="A14" s="133"/>
      <c r="B14" s="133"/>
      <c r="C14" s="133"/>
      <c r="D14" s="32"/>
      <c r="E14" s="34" t="s">
        <v>167</v>
      </c>
      <c r="F14" s="23" t="s">
        <v>168</v>
      </c>
      <c r="G14" s="81"/>
      <c r="H14" s="181"/>
    </row>
    <row r="15" spans="1:8">
      <c r="A15" s="133"/>
      <c r="B15" s="133"/>
      <c r="C15" s="133"/>
      <c r="D15" s="32"/>
      <c r="E15" s="34" t="s">
        <v>169</v>
      </c>
      <c r="F15" s="23" t="s">
        <v>170</v>
      </c>
      <c r="G15" s="81"/>
      <c r="H15" s="181"/>
    </row>
    <row r="16" spans="1:8">
      <c r="A16" s="133"/>
      <c r="B16" s="133"/>
      <c r="C16" s="133"/>
      <c r="D16" s="32"/>
      <c r="E16" s="34" t="s">
        <v>171</v>
      </c>
      <c r="F16" s="23" t="s">
        <v>172</v>
      </c>
      <c r="G16" s="81"/>
      <c r="H16" s="181"/>
    </row>
    <row r="17" spans="1:8">
      <c r="A17" s="133"/>
      <c r="B17" s="133"/>
      <c r="C17" s="133"/>
      <c r="D17" s="32"/>
      <c r="E17" s="61" t="s">
        <v>156</v>
      </c>
      <c r="F17" s="18">
        <v>530101</v>
      </c>
      <c r="G17" s="81"/>
      <c r="H17" s="181"/>
    </row>
    <row r="18" spans="1:8">
      <c r="A18" s="133"/>
      <c r="B18" s="133"/>
      <c r="C18" s="133"/>
      <c r="D18" s="32"/>
      <c r="E18" s="61" t="s">
        <v>159</v>
      </c>
      <c r="F18" s="18">
        <v>530301</v>
      </c>
      <c r="G18" s="81"/>
      <c r="H18" s="181"/>
    </row>
    <row r="19" spans="1:8">
      <c r="A19" s="133"/>
      <c r="B19" s="133"/>
      <c r="C19" s="133"/>
      <c r="D19" s="32"/>
      <c r="E19" s="61" t="s">
        <v>161</v>
      </c>
      <c r="F19" s="18">
        <v>530302</v>
      </c>
      <c r="G19" s="81"/>
      <c r="H19" s="181"/>
    </row>
    <row r="20" spans="1:8">
      <c r="A20" s="134"/>
      <c r="B20" s="134"/>
      <c r="C20" s="134"/>
      <c r="D20" s="33"/>
      <c r="E20" s="61" t="s">
        <v>163</v>
      </c>
      <c r="F20" s="18">
        <v>530304</v>
      </c>
      <c r="G20" s="82"/>
      <c r="H20" s="182"/>
    </row>
    <row r="21" spans="1:8">
      <c r="A21" s="186">
        <v>3</v>
      </c>
      <c r="B21" s="179" t="s">
        <v>237</v>
      </c>
      <c r="C21" s="179" t="s">
        <v>238</v>
      </c>
      <c r="D21" s="168"/>
      <c r="E21" s="59" t="s">
        <v>165</v>
      </c>
      <c r="F21" s="23" t="s">
        <v>166</v>
      </c>
      <c r="G21" s="158"/>
      <c r="H21" s="174" t="s">
        <v>234</v>
      </c>
    </row>
    <row r="22" spans="1:8">
      <c r="A22" s="186"/>
      <c r="B22" s="179"/>
      <c r="C22" s="179"/>
      <c r="D22" s="169"/>
      <c r="E22" s="59" t="s">
        <v>167</v>
      </c>
      <c r="F22" s="23" t="s">
        <v>168</v>
      </c>
      <c r="G22" s="159"/>
      <c r="H22" s="174"/>
    </row>
    <row r="23" spans="1:8">
      <c r="A23" s="186"/>
      <c r="B23" s="179"/>
      <c r="C23" s="179"/>
      <c r="D23" s="169"/>
      <c r="E23" s="59" t="s">
        <v>169</v>
      </c>
      <c r="F23" s="23" t="s">
        <v>170</v>
      </c>
      <c r="G23" s="159"/>
      <c r="H23" s="174"/>
    </row>
    <row r="24" spans="1:8">
      <c r="A24" s="186"/>
      <c r="B24" s="179"/>
      <c r="C24" s="179"/>
      <c r="D24" s="170"/>
      <c r="E24" s="59" t="s">
        <v>171</v>
      </c>
      <c r="F24" s="23" t="s">
        <v>172</v>
      </c>
      <c r="G24" s="160"/>
      <c r="H24" s="174"/>
    </row>
    <row r="25" spans="1:8">
      <c r="A25" s="132">
        <v>4</v>
      </c>
      <c r="B25" s="132" t="s">
        <v>239</v>
      </c>
      <c r="C25" s="132" t="s">
        <v>240</v>
      </c>
      <c r="D25" s="31"/>
      <c r="E25" s="34" t="s">
        <v>165</v>
      </c>
      <c r="F25" s="23" t="s">
        <v>166</v>
      </c>
      <c r="G25" s="73"/>
      <c r="H25" s="180" t="s">
        <v>234</v>
      </c>
    </row>
    <row r="26" spans="1:8">
      <c r="A26" s="133"/>
      <c r="B26" s="133"/>
      <c r="C26" s="133"/>
      <c r="D26" s="32"/>
      <c r="E26" s="34" t="s">
        <v>167</v>
      </c>
      <c r="F26" s="23" t="s">
        <v>168</v>
      </c>
      <c r="G26" s="74"/>
      <c r="H26" s="181"/>
    </row>
    <row r="27" spans="1:8">
      <c r="A27" s="133"/>
      <c r="B27" s="133"/>
      <c r="C27" s="133"/>
      <c r="D27" s="32"/>
      <c r="E27" s="34" t="s">
        <v>169</v>
      </c>
      <c r="F27" s="23" t="s">
        <v>170</v>
      </c>
      <c r="G27" s="74"/>
      <c r="H27" s="181"/>
    </row>
    <row r="28" spans="1:8">
      <c r="A28" s="133"/>
      <c r="B28" s="133"/>
      <c r="C28" s="133"/>
      <c r="D28" s="32"/>
      <c r="E28" s="34" t="s">
        <v>171</v>
      </c>
      <c r="F28" s="23" t="s">
        <v>172</v>
      </c>
      <c r="G28" s="74"/>
      <c r="H28" s="181"/>
    </row>
    <row r="29" spans="1:8">
      <c r="A29" s="133"/>
      <c r="B29" s="133"/>
      <c r="C29" s="133"/>
      <c r="D29" s="32"/>
      <c r="E29" s="34" t="s">
        <v>156</v>
      </c>
      <c r="F29" s="23" t="s">
        <v>157</v>
      </c>
      <c r="G29" s="74"/>
      <c r="H29" s="181"/>
    </row>
    <row r="30" spans="1:8">
      <c r="A30" s="133"/>
      <c r="B30" s="133"/>
      <c r="C30" s="133"/>
      <c r="D30" s="32"/>
      <c r="E30" s="34" t="s">
        <v>159</v>
      </c>
      <c r="F30" s="23" t="s">
        <v>160</v>
      </c>
      <c r="G30" s="74"/>
      <c r="H30" s="181"/>
    </row>
    <row r="31" spans="1:8">
      <c r="A31" s="133"/>
      <c r="B31" s="133"/>
      <c r="C31" s="133"/>
      <c r="D31" s="32"/>
      <c r="E31" s="34" t="s">
        <v>161</v>
      </c>
      <c r="F31" s="23" t="s">
        <v>162</v>
      </c>
      <c r="G31" s="74"/>
      <c r="H31" s="181"/>
    </row>
    <row r="32" spans="1:8">
      <c r="A32" s="133"/>
      <c r="B32" s="133"/>
      <c r="C32" s="133"/>
      <c r="D32" s="32"/>
      <c r="E32" s="34" t="s">
        <v>163</v>
      </c>
      <c r="F32" s="23" t="s">
        <v>164</v>
      </c>
      <c r="G32" s="74"/>
      <c r="H32" s="181"/>
    </row>
    <row r="33" spans="1:8">
      <c r="A33" s="133"/>
      <c r="B33" s="133"/>
      <c r="C33" s="133"/>
      <c r="D33" s="32"/>
      <c r="E33" s="22" t="s">
        <v>175</v>
      </c>
      <c r="F33" s="23">
        <v>530602</v>
      </c>
      <c r="G33" s="74"/>
      <c r="H33" s="181"/>
    </row>
    <row r="34" spans="1:8">
      <c r="A34" s="133"/>
      <c r="B34" s="133"/>
      <c r="C34" s="133"/>
      <c r="D34" s="32"/>
      <c r="E34" s="24" t="s">
        <v>179</v>
      </c>
      <c r="F34" s="23">
        <v>590401</v>
      </c>
      <c r="G34" s="74"/>
      <c r="H34" s="181"/>
    </row>
    <row r="35" spans="1:8">
      <c r="A35" s="134"/>
      <c r="B35" s="134"/>
      <c r="C35" s="134"/>
      <c r="D35" s="33"/>
      <c r="E35" s="22" t="s">
        <v>177</v>
      </c>
      <c r="F35" s="23">
        <v>530605</v>
      </c>
      <c r="G35" s="75"/>
      <c r="H35" s="182"/>
    </row>
    <row r="36" spans="1:8">
      <c r="A36" s="135">
        <v>5</v>
      </c>
      <c r="B36" s="178" t="s">
        <v>241</v>
      </c>
      <c r="C36" s="178" t="s">
        <v>242</v>
      </c>
      <c r="D36" s="165"/>
      <c r="E36" s="59" t="s">
        <v>165</v>
      </c>
      <c r="F36" s="23" t="s">
        <v>166</v>
      </c>
      <c r="G36" s="158"/>
      <c r="H36" s="174" t="s">
        <v>1656</v>
      </c>
    </row>
    <row r="37" spans="1:8">
      <c r="A37" s="135"/>
      <c r="B37" s="178"/>
      <c r="C37" s="178"/>
      <c r="D37" s="166"/>
      <c r="E37" s="59" t="s">
        <v>167</v>
      </c>
      <c r="F37" s="23" t="s">
        <v>168</v>
      </c>
      <c r="G37" s="159"/>
      <c r="H37" s="174"/>
    </row>
    <row r="38" spans="1:8">
      <c r="A38" s="135"/>
      <c r="B38" s="178"/>
      <c r="C38" s="178"/>
      <c r="D38" s="166"/>
      <c r="E38" s="59" t="s">
        <v>169</v>
      </c>
      <c r="F38" s="23" t="s">
        <v>170</v>
      </c>
      <c r="G38" s="159"/>
      <c r="H38" s="174"/>
    </row>
    <row r="39" spans="1:8">
      <c r="A39" s="135"/>
      <c r="B39" s="178"/>
      <c r="C39" s="178"/>
      <c r="D39" s="167"/>
      <c r="E39" s="59" t="s">
        <v>171</v>
      </c>
      <c r="F39" s="23" t="s">
        <v>172</v>
      </c>
      <c r="G39" s="160"/>
      <c r="H39" s="174"/>
    </row>
    <row r="40" spans="1:8">
      <c r="A40" s="135">
        <v>6</v>
      </c>
      <c r="B40" s="135" t="s">
        <v>243</v>
      </c>
      <c r="C40" s="135" t="s">
        <v>244</v>
      </c>
      <c r="D40" s="132"/>
      <c r="E40" s="34" t="s">
        <v>165</v>
      </c>
      <c r="F40" s="23" t="s">
        <v>166</v>
      </c>
      <c r="G40" s="158"/>
      <c r="H40" s="177" t="s">
        <v>234</v>
      </c>
    </row>
    <row r="41" spans="1:8">
      <c r="A41" s="135"/>
      <c r="B41" s="135"/>
      <c r="C41" s="135"/>
      <c r="D41" s="133"/>
      <c r="E41" s="34" t="s">
        <v>167</v>
      </c>
      <c r="F41" s="23" t="s">
        <v>168</v>
      </c>
      <c r="G41" s="159"/>
      <c r="H41" s="177"/>
    </row>
    <row r="42" spans="1:8">
      <c r="A42" s="135"/>
      <c r="B42" s="135"/>
      <c r="C42" s="135"/>
      <c r="D42" s="133"/>
      <c r="E42" s="34" t="s">
        <v>169</v>
      </c>
      <c r="F42" s="23" t="s">
        <v>170</v>
      </c>
      <c r="G42" s="159"/>
      <c r="H42" s="177"/>
    </row>
    <row r="43" spans="1:8">
      <c r="A43" s="135"/>
      <c r="B43" s="135"/>
      <c r="C43" s="135"/>
      <c r="D43" s="134"/>
      <c r="E43" s="34" t="s">
        <v>171</v>
      </c>
      <c r="F43" s="23" t="s">
        <v>172</v>
      </c>
      <c r="G43" s="160"/>
      <c r="H43" s="177"/>
    </row>
    <row r="44" spans="1:8">
      <c r="A44" s="135">
        <v>7</v>
      </c>
      <c r="B44" s="178" t="s">
        <v>245</v>
      </c>
      <c r="C44" s="178" t="s">
        <v>246</v>
      </c>
      <c r="D44" s="165"/>
      <c r="E44" s="59" t="s">
        <v>165</v>
      </c>
      <c r="F44" s="23" t="s">
        <v>166</v>
      </c>
      <c r="G44" s="158"/>
      <c r="H44" s="174" t="s">
        <v>234</v>
      </c>
    </row>
    <row r="45" spans="1:8">
      <c r="A45" s="135"/>
      <c r="B45" s="178"/>
      <c r="C45" s="178"/>
      <c r="D45" s="166"/>
      <c r="E45" s="59" t="s">
        <v>167</v>
      </c>
      <c r="F45" s="23" t="s">
        <v>168</v>
      </c>
      <c r="G45" s="159"/>
      <c r="H45" s="174"/>
    </row>
    <row r="46" spans="1:8">
      <c r="A46" s="135"/>
      <c r="B46" s="178"/>
      <c r="C46" s="178"/>
      <c r="D46" s="166"/>
      <c r="E46" s="59" t="s">
        <v>169</v>
      </c>
      <c r="F46" s="23" t="s">
        <v>170</v>
      </c>
      <c r="G46" s="159"/>
      <c r="H46" s="174"/>
    </row>
    <row r="47" spans="1:8">
      <c r="A47" s="135"/>
      <c r="B47" s="178"/>
      <c r="C47" s="178"/>
      <c r="D47" s="167"/>
      <c r="E47" s="59" t="s">
        <v>171</v>
      </c>
      <c r="F47" s="23" t="s">
        <v>172</v>
      </c>
      <c r="G47" s="160"/>
      <c r="H47" s="174"/>
    </row>
    <row r="48" spans="1:8">
      <c r="A48" s="135">
        <v>8</v>
      </c>
      <c r="B48" s="178" t="s">
        <v>247</v>
      </c>
      <c r="C48" s="178" t="s">
        <v>248</v>
      </c>
      <c r="D48" s="165"/>
      <c r="E48" s="59" t="s">
        <v>165</v>
      </c>
      <c r="F48" s="23" t="s">
        <v>166</v>
      </c>
      <c r="G48" s="158"/>
      <c r="H48" s="174" t="s">
        <v>234</v>
      </c>
    </row>
    <row r="49" spans="1:8">
      <c r="A49" s="135"/>
      <c r="B49" s="178"/>
      <c r="C49" s="178"/>
      <c r="D49" s="166"/>
      <c r="E49" s="59" t="s">
        <v>167</v>
      </c>
      <c r="F49" s="23" t="s">
        <v>168</v>
      </c>
      <c r="G49" s="159"/>
      <c r="H49" s="174"/>
    </row>
    <row r="50" spans="1:8">
      <c r="A50" s="135"/>
      <c r="B50" s="178"/>
      <c r="C50" s="178"/>
      <c r="D50" s="166"/>
      <c r="E50" s="59" t="s">
        <v>169</v>
      </c>
      <c r="F50" s="23" t="s">
        <v>170</v>
      </c>
      <c r="G50" s="159"/>
      <c r="H50" s="174"/>
    </row>
    <row r="51" spans="1:8">
      <c r="A51" s="135"/>
      <c r="B51" s="178"/>
      <c r="C51" s="178"/>
      <c r="D51" s="167"/>
      <c r="E51" s="59" t="s">
        <v>171</v>
      </c>
      <c r="F51" s="23" t="s">
        <v>172</v>
      </c>
      <c r="G51" s="160"/>
      <c r="H51" s="174"/>
    </row>
    <row r="52" spans="1:8">
      <c r="A52" s="135">
        <v>9</v>
      </c>
      <c r="B52" s="135" t="s">
        <v>249</v>
      </c>
      <c r="C52" s="135" t="s">
        <v>250</v>
      </c>
      <c r="D52" s="132"/>
      <c r="E52" s="34" t="s">
        <v>156</v>
      </c>
      <c r="F52" s="23" t="s">
        <v>157</v>
      </c>
      <c r="G52" s="158"/>
      <c r="H52" s="177" t="s">
        <v>234</v>
      </c>
    </row>
    <row r="53" spans="1:8">
      <c r="A53" s="135"/>
      <c r="B53" s="135"/>
      <c r="C53" s="135"/>
      <c r="D53" s="133"/>
      <c r="E53" s="34" t="s">
        <v>159</v>
      </c>
      <c r="F53" s="23" t="s">
        <v>160</v>
      </c>
      <c r="G53" s="159"/>
      <c r="H53" s="177"/>
    </row>
    <row r="54" spans="1:8">
      <c r="A54" s="135"/>
      <c r="B54" s="135"/>
      <c r="C54" s="135"/>
      <c r="D54" s="133"/>
      <c r="E54" s="34" t="s">
        <v>161</v>
      </c>
      <c r="F54" s="23" t="s">
        <v>162</v>
      </c>
      <c r="G54" s="159"/>
      <c r="H54" s="177"/>
    </row>
    <row r="55" spans="1:8">
      <c r="A55" s="135"/>
      <c r="B55" s="135"/>
      <c r="C55" s="135"/>
      <c r="D55" s="134"/>
      <c r="E55" s="34" t="s">
        <v>163</v>
      </c>
      <c r="F55" s="23" t="s">
        <v>164</v>
      </c>
      <c r="G55" s="160"/>
      <c r="H55" s="177"/>
    </row>
    <row r="56" spans="1:8">
      <c r="A56" s="135">
        <v>10</v>
      </c>
      <c r="B56" s="178" t="s">
        <v>251</v>
      </c>
      <c r="C56" s="178" t="s">
        <v>252</v>
      </c>
      <c r="D56" s="165"/>
      <c r="E56" s="59" t="s">
        <v>156</v>
      </c>
      <c r="F56" s="23" t="s">
        <v>157</v>
      </c>
      <c r="G56" s="158"/>
      <c r="H56" s="174" t="s">
        <v>234</v>
      </c>
    </row>
    <row r="57" spans="1:8">
      <c r="A57" s="135"/>
      <c r="B57" s="178"/>
      <c r="C57" s="178"/>
      <c r="D57" s="166"/>
      <c r="E57" s="59" t="s">
        <v>161</v>
      </c>
      <c r="F57" s="23" t="s">
        <v>162</v>
      </c>
      <c r="G57" s="159"/>
      <c r="H57" s="174"/>
    </row>
    <row r="58" spans="1:8">
      <c r="A58" s="135"/>
      <c r="B58" s="178"/>
      <c r="C58" s="178"/>
      <c r="D58" s="166"/>
      <c r="E58" s="59" t="s">
        <v>159</v>
      </c>
      <c r="F58" s="23" t="s">
        <v>160</v>
      </c>
      <c r="G58" s="159"/>
      <c r="H58" s="174"/>
    </row>
    <row r="59" spans="1:8">
      <c r="A59" s="135"/>
      <c r="B59" s="178"/>
      <c r="C59" s="178"/>
      <c r="D59" s="167"/>
      <c r="E59" s="59" t="s">
        <v>163</v>
      </c>
      <c r="F59" s="23" t="s">
        <v>164</v>
      </c>
      <c r="G59" s="160"/>
      <c r="H59" s="174"/>
    </row>
    <row r="60" spans="1:8">
      <c r="A60" s="135">
        <v>11</v>
      </c>
      <c r="B60" s="135" t="s">
        <v>253</v>
      </c>
      <c r="C60" s="135" t="s">
        <v>254</v>
      </c>
      <c r="D60" s="132"/>
      <c r="E60" s="34" t="s">
        <v>156</v>
      </c>
      <c r="F60" s="23" t="s">
        <v>157</v>
      </c>
      <c r="G60" s="158"/>
      <c r="H60" s="177" t="s">
        <v>234</v>
      </c>
    </row>
    <row r="61" spans="1:8">
      <c r="A61" s="135"/>
      <c r="B61" s="135"/>
      <c r="C61" s="135"/>
      <c r="D61" s="133"/>
      <c r="E61" s="34" t="s">
        <v>159</v>
      </c>
      <c r="F61" s="23" t="s">
        <v>160</v>
      </c>
      <c r="G61" s="159"/>
      <c r="H61" s="177"/>
    </row>
    <row r="62" spans="1:8">
      <c r="A62" s="135"/>
      <c r="B62" s="135"/>
      <c r="C62" s="135"/>
      <c r="D62" s="133"/>
      <c r="E62" s="34" t="s">
        <v>161</v>
      </c>
      <c r="F62" s="23" t="s">
        <v>162</v>
      </c>
      <c r="G62" s="159"/>
      <c r="H62" s="177"/>
    </row>
    <row r="63" spans="1:8">
      <c r="A63" s="135"/>
      <c r="B63" s="135"/>
      <c r="C63" s="135"/>
      <c r="D63" s="134"/>
      <c r="E63" s="34" t="s">
        <v>163</v>
      </c>
      <c r="F63" s="23" t="s">
        <v>164</v>
      </c>
      <c r="G63" s="160"/>
      <c r="H63" s="177"/>
    </row>
    <row r="64" spans="1:8">
      <c r="A64" s="23">
        <v>12</v>
      </c>
      <c r="B64" s="24" t="s">
        <v>255</v>
      </c>
      <c r="C64" s="61" t="s">
        <v>256</v>
      </c>
      <c r="D64" s="61"/>
      <c r="E64" s="59" t="s">
        <v>156</v>
      </c>
      <c r="F64" s="23" t="s">
        <v>157</v>
      </c>
      <c r="G64" s="23"/>
      <c r="H64" s="68" t="s">
        <v>234</v>
      </c>
    </row>
    <row r="65" spans="1:8">
      <c r="A65" s="135">
        <v>13</v>
      </c>
      <c r="B65" s="178" t="s">
        <v>257</v>
      </c>
      <c r="C65" s="178" t="s">
        <v>258</v>
      </c>
      <c r="D65" s="165"/>
      <c r="E65" s="59" t="s">
        <v>156</v>
      </c>
      <c r="F65" s="23" t="s">
        <v>157</v>
      </c>
      <c r="G65" s="158"/>
      <c r="H65" s="174" t="s">
        <v>234</v>
      </c>
    </row>
    <row r="66" spans="1:8">
      <c r="A66" s="135"/>
      <c r="B66" s="178"/>
      <c r="C66" s="178"/>
      <c r="D66" s="166"/>
      <c r="E66" s="59" t="s">
        <v>159</v>
      </c>
      <c r="F66" s="23" t="s">
        <v>160</v>
      </c>
      <c r="G66" s="159"/>
      <c r="H66" s="174"/>
    </row>
    <row r="67" spans="1:8">
      <c r="A67" s="135"/>
      <c r="B67" s="178"/>
      <c r="C67" s="178"/>
      <c r="D67" s="166"/>
      <c r="E67" s="59" t="s">
        <v>161</v>
      </c>
      <c r="F67" s="23" t="s">
        <v>162</v>
      </c>
      <c r="G67" s="159"/>
      <c r="H67" s="174"/>
    </row>
    <row r="68" spans="1:8">
      <c r="A68" s="135"/>
      <c r="B68" s="178"/>
      <c r="C68" s="178"/>
      <c r="D68" s="167"/>
      <c r="E68" s="59" t="s">
        <v>163</v>
      </c>
      <c r="F68" s="23" t="s">
        <v>164</v>
      </c>
      <c r="G68" s="160"/>
      <c r="H68" s="174"/>
    </row>
    <row r="69" spans="1:8">
      <c r="A69" s="171" t="s">
        <v>1626</v>
      </c>
      <c r="B69" s="173" t="s">
        <v>259</v>
      </c>
      <c r="C69" s="173" t="s">
        <v>260</v>
      </c>
      <c r="D69" s="175"/>
      <c r="E69" s="59" t="s">
        <v>159</v>
      </c>
      <c r="F69" s="23" t="s">
        <v>160</v>
      </c>
      <c r="G69" s="158"/>
      <c r="H69" s="174" t="s">
        <v>234</v>
      </c>
    </row>
    <row r="70" spans="1:8">
      <c r="A70" s="172"/>
      <c r="B70" s="173"/>
      <c r="C70" s="173"/>
      <c r="D70" s="176"/>
      <c r="E70" s="59" t="s">
        <v>163</v>
      </c>
      <c r="F70" s="23" t="s">
        <v>164</v>
      </c>
      <c r="G70" s="160"/>
      <c r="H70" s="174"/>
    </row>
    <row r="71" spans="1:8">
      <c r="A71" s="23">
        <v>15</v>
      </c>
      <c r="B71" s="24" t="s">
        <v>261</v>
      </c>
      <c r="C71" s="62" t="s">
        <v>262</v>
      </c>
      <c r="D71" s="62"/>
      <c r="E71" s="59" t="s">
        <v>161</v>
      </c>
      <c r="F71" s="23" t="s">
        <v>162</v>
      </c>
      <c r="G71" s="23"/>
      <c r="H71" s="68" t="s">
        <v>234</v>
      </c>
    </row>
    <row r="72" spans="1:8">
      <c r="A72" s="23">
        <v>16</v>
      </c>
      <c r="B72" s="24" t="s">
        <v>263</v>
      </c>
      <c r="C72" s="63" t="s">
        <v>264</v>
      </c>
      <c r="D72" s="63"/>
      <c r="E72" s="59" t="s">
        <v>161</v>
      </c>
      <c r="F72" s="23" t="s">
        <v>162</v>
      </c>
      <c r="G72" s="23"/>
      <c r="H72" s="68" t="s">
        <v>234</v>
      </c>
    </row>
    <row r="73" spans="1:8">
      <c r="A73" s="23">
        <v>17</v>
      </c>
      <c r="B73" s="38" t="s">
        <v>302</v>
      </c>
      <c r="C73" s="38" t="s">
        <v>303</v>
      </c>
      <c r="D73" s="38"/>
      <c r="E73" s="24" t="s">
        <v>269</v>
      </c>
      <c r="F73" s="24" t="s">
        <v>199</v>
      </c>
      <c r="G73" s="24"/>
      <c r="H73" s="69" t="s">
        <v>234</v>
      </c>
    </row>
    <row r="74" spans="1:8">
      <c r="A74" s="23">
        <v>18</v>
      </c>
      <c r="B74" s="38" t="s">
        <v>304</v>
      </c>
      <c r="C74" s="38" t="s">
        <v>305</v>
      </c>
      <c r="D74" s="38"/>
      <c r="E74" s="24" t="s">
        <v>269</v>
      </c>
      <c r="F74" s="24" t="s">
        <v>199</v>
      </c>
      <c r="G74" s="24"/>
      <c r="H74" s="69" t="s">
        <v>234</v>
      </c>
    </row>
  </sheetData>
  <mergeCells count="75">
    <mergeCell ref="A1:H1"/>
    <mergeCell ref="A2:H2"/>
    <mergeCell ref="G48:G51"/>
    <mergeCell ref="G56:G59"/>
    <mergeCell ref="D65:D68"/>
    <mergeCell ref="G65:G68"/>
    <mergeCell ref="A4:A12"/>
    <mergeCell ref="B4:B12"/>
    <mergeCell ref="C4:C12"/>
    <mergeCell ref="H4:H12"/>
    <mergeCell ref="A13:A20"/>
    <mergeCell ref="B13:B20"/>
    <mergeCell ref="C13:C20"/>
    <mergeCell ref="H13:H20"/>
    <mergeCell ref="A21:A24"/>
    <mergeCell ref="B21:B24"/>
    <mergeCell ref="C21:C24"/>
    <mergeCell ref="H21:H24"/>
    <mergeCell ref="A25:A35"/>
    <mergeCell ref="B25:B35"/>
    <mergeCell ref="C25:C35"/>
    <mergeCell ref="H25:H35"/>
    <mergeCell ref="G21:G24"/>
    <mergeCell ref="A36:A39"/>
    <mergeCell ref="B36:B39"/>
    <mergeCell ref="C36:C39"/>
    <mergeCell ref="H36:H39"/>
    <mergeCell ref="A40:A43"/>
    <mergeCell ref="B40:B43"/>
    <mergeCell ref="C40:C43"/>
    <mergeCell ref="H40:H43"/>
    <mergeCell ref="G36:G39"/>
    <mergeCell ref="G40:G43"/>
    <mergeCell ref="A44:A47"/>
    <mergeCell ref="B44:B47"/>
    <mergeCell ref="C44:C47"/>
    <mergeCell ref="H44:H47"/>
    <mergeCell ref="A48:A51"/>
    <mergeCell ref="B48:B51"/>
    <mergeCell ref="C48:C51"/>
    <mergeCell ref="H48:H51"/>
    <mergeCell ref="G44:G47"/>
    <mergeCell ref="D48:D51"/>
    <mergeCell ref="A52:A55"/>
    <mergeCell ref="B52:B55"/>
    <mergeCell ref="C52:C55"/>
    <mergeCell ref="H52:H55"/>
    <mergeCell ref="A56:A59"/>
    <mergeCell ref="B56:B59"/>
    <mergeCell ref="C56:C59"/>
    <mergeCell ref="H56:H59"/>
    <mergeCell ref="D52:D55"/>
    <mergeCell ref="G52:G55"/>
    <mergeCell ref="D56:D59"/>
    <mergeCell ref="A60:A63"/>
    <mergeCell ref="B60:B63"/>
    <mergeCell ref="C60:C63"/>
    <mergeCell ref="H60:H63"/>
    <mergeCell ref="A65:A68"/>
    <mergeCell ref="B65:B68"/>
    <mergeCell ref="C65:C68"/>
    <mergeCell ref="H65:H68"/>
    <mergeCell ref="D60:D63"/>
    <mergeCell ref="G60:G63"/>
    <mergeCell ref="A69:A70"/>
    <mergeCell ref="B69:B70"/>
    <mergeCell ref="C69:C70"/>
    <mergeCell ref="H69:H70"/>
    <mergeCell ref="D69:D70"/>
    <mergeCell ref="G69:G70"/>
    <mergeCell ref="D4:D12"/>
    <mergeCell ref="D21:D24"/>
    <mergeCell ref="D36:D39"/>
    <mergeCell ref="D40:D43"/>
    <mergeCell ref="D44:D47"/>
  </mergeCells>
  <phoneticPr fontId="9" type="noConversion"/>
  <conditionalFormatting sqref="A1">
    <cfRule type="duplicateValues" dxfId="680" priority="397"/>
  </conditionalFormatting>
  <conditionalFormatting sqref="C3:D3">
    <cfRule type="duplicateValues" dxfId="679" priority="350"/>
  </conditionalFormatting>
  <conditionalFormatting sqref="A4">
    <cfRule type="duplicateValues" dxfId="678" priority="305"/>
    <cfRule type="duplicateValues" dxfId="677" priority="306"/>
    <cfRule type="duplicateValues" dxfId="676" priority="307"/>
  </conditionalFormatting>
  <conditionalFormatting sqref="B4">
    <cfRule type="duplicateValues" dxfId="675" priority="308"/>
    <cfRule type="duplicateValues" dxfId="674" priority="309"/>
    <cfRule type="duplicateValues" dxfId="673" priority="310"/>
  </conditionalFormatting>
  <conditionalFormatting sqref="A13">
    <cfRule type="duplicateValues" dxfId="672" priority="302"/>
    <cfRule type="duplicateValues" dxfId="671" priority="303"/>
    <cfRule type="duplicateValues" dxfId="670" priority="304"/>
  </conditionalFormatting>
  <conditionalFormatting sqref="B13">
    <cfRule type="duplicateValues" dxfId="669" priority="311"/>
    <cfRule type="duplicateValues" dxfId="668" priority="312"/>
    <cfRule type="duplicateValues" dxfId="667" priority="313"/>
  </conditionalFormatting>
  <conditionalFormatting sqref="A21">
    <cfRule type="duplicateValues" dxfId="666" priority="299"/>
  </conditionalFormatting>
  <conditionalFormatting sqref="B21">
    <cfRule type="duplicateValues" dxfId="665" priority="314"/>
  </conditionalFormatting>
  <conditionalFormatting sqref="A25">
    <cfRule type="duplicateValues" dxfId="664" priority="296"/>
    <cfRule type="duplicateValues" dxfId="663" priority="297"/>
    <cfRule type="duplicateValues" dxfId="662" priority="298"/>
  </conditionalFormatting>
  <conditionalFormatting sqref="B25">
    <cfRule type="duplicateValues" dxfId="661" priority="317"/>
    <cfRule type="duplicateValues" dxfId="660" priority="318"/>
    <cfRule type="duplicateValues" dxfId="659" priority="319"/>
  </conditionalFormatting>
  <conditionalFormatting sqref="H25">
    <cfRule type="duplicateValues" dxfId="658" priority="236"/>
    <cfRule type="duplicateValues" dxfId="657" priority="237"/>
    <cfRule type="duplicateValues" dxfId="656" priority="238"/>
  </conditionalFormatting>
  <conditionalFormatting sqref="A36">
    <cfRule type="duplicateValues" dxfId="655" priority="290"/>
  </conditionalFormatting>
  <conditionalFormatting sqref="B36">
    <cfRule type="duplicateValues" dxfId="654" priority="293"/>
  </conditionalFormatting>
  <conditionalFormatting sqref="A40">
    <cfRule type="duplicateValues" dxfId="653" priority="284"/>
  </conditionalFormatting>
  <conditionalFormatting sqref="B40">
    <cfRule type="duplicateValues" dxfId="652" priority="287"/>
  </conditionalFormatting>
  <conditionalFormatting sqref="A44">
    <cfRule type="duplicateValues" dxfId="651" priority="278"/>
  </conditionalFormatting>
  <conditionalFormatting sqref="B44">
    <cfRule type="duplicateValues" dxfId="650" priority="281"/>
  </conditionalFormatting>
  <conditionalFormatting sqref="A48">
    <cfRule type="duplicateValues" dxfId="649" priority="272"/>
  </conditionalFormatting>
  <conditionalFormatting sqref="B48">
    <cfRule type="duplicateValues" dxfId="648" priority="275"/>
  </conditionalFormatting>
  <conditionalFormatting sqref="A52">
    <cfRule type="duplicateValues" dxfId="647" priority="266"/>
  </conditionalFormatting>
  <conditionalFormatting sqref="B52">
    <cfRule type="duplicateValues" dxfId="646" priority="269"/>
  </conditionalFormatting>
  <conditionalFormatting sqref="A60">
    <cfRule type="duplicateValues" dxfId="645" priority="254"/>
  </conditionalFormatting>
  <conditionalFormatting sqref="B60">
    <cfRule type="duplicateValues" dxfId="644" priority="257"/>
  </conditionalFormatting>
  <conditionalFormatting sqref="A65">
    <cfRule type="duplicateValues" dxfId="643" priority="248"/>
  </conditionalFormatting>
  <conditionalFormatting sqref="B65">
    <cfRule type="duplicateValues" dxfId="642" priority="251"/>
  </conditionalFormatting>
  <conditionalFormatting sqref="A69">
    <cfRule type="duplicateValues" dxfId="641" priority="242"/>
    <cfRule type="duplicateValues" dxfId="640" priority="243"/>
  </conditionalFormatting>
  <conditionalFormatting sqref="B69">
    <cfRule type="duplicateValues" dxfId="639" priority="245"/>
    <cfRule type="duplicateValues" dxfId="638" priority="246"/>
  </conditionalFormatting>
  <conditionalFormatting sqref="C73:D73">
    <cfRule type="duplicateValues" dxfId="637" priority="195"/>
    <cfRule type="duplicateValues" dxfId="636" priority="196"/>
    <cfRule type="duplicateValues" dxfId="635" priority="197"/>
  </conditionalFormatting>
  <conditionalFormatting sqref="C74:D74">
    <cfRule type="duplicateValues" dxfId="634" priority="192"/>
    <cfRule type="duplicateValues" dxfId="633" priority="193"/>
    <cfRule type="duplicateValues" dxfId="632" priority="194"/>
  </conditionalFormatting>
  <conditionalFormatting sqref="A21:A24">
    <cfRule type="duplicateValues" dxfId="631" priority="300"/>
    <cfRule type="duplicateValues" dxfId="630" priority="301"/>
  </conditionalFormatting>
  <conditionalFormatting sqref="A36:A39">
    <cfRule type="duplicateValues" dxfId="629" priority="291"/>
    <cfRule type="duplicateValues" dxfId="628" priority="292"/>
  </conditionalFormatting>
  <conditionalFormatting sqref="A40:A43">
    <cfRule type="duplicateValues" dxfId="627" priority="285"/>
    <cfRule type="duplicateValues" dxfId="626" priority="286"/>
  </conditionalFormatting>
  <conditionalFormatting sqref="A44:A47">
    <cfRule type="duplicateValues" dxfId="625" priority="279"/>
    <cfRule type="duplicateValues" dxfId="624" priority="280"/>
  </conditionalFormatting>
  <conditionalFormatting sqref="A48:A51">
    <cfRule type="duplicateValues" dxfId="623" priority="273"/>
    <cfRule type="duplicateValues" dxfId="622" priority="274"/>
  </conditionalFormatting>
  <conditionalFormatting sqref="A52:A55">
    <cfRule type="duplicateValues" dxfId="621" priority="267"/>
    <cfRule type="duplicateValues" dxfId="620" priority="268"/>
  </conditionalFormatting>
  <conditionalFormatting sqref="A56:A59">
    <cfRule type="duplicateValues" dxfId="619" priority="261"/>
    <cfRule type="duplicateValues" dxfId="618" priority="262"/>
  </conditionalFormatting>
  <conditionalFormatting sqref="A56:A57">
    <cfRule type="duplicateValues" dxfId="617" priority="260"/>
  </conditionalFormatting>
  <conditionalFormatting sqref="A60:A63">
    <cfRule type="duplicateValues" dxfId="616" priority="255"/>
    <cfRule type="duplicateValues" dxfId="615" priority="256"/>
  </conditionalFormatting>
  <conditionalFormatting sqref="A65:A68">
    <cfRule type="duplicateValues" dxfId="614" priority="249"/>
    <cfRule type="duplicateValues" dxfId="613" priority="250"/>
  </conditionalFormatting>
  <conditionalFormatting sqref="A69:A70">
    <cfRule type="duplicateValues" dxfId="612" priority="244"/>
  </conditionalFormatting>
  <conditionalFormatting sqref="B21:B24">
    <cfRule type="duplicateValues" dxfId="611" priority="315"/>
    <cfRule type="duplicateValues" dxfId="610" priority="316"/>
  </conditionalFormatting>
  <conditionalFormatting sqref="B36:B39">
    <cfRule type="duplicateValues" dxfId="609" priority="294"/>
    <cfRule type="duplicateValues" dxfId="608" priority="295"/>
  </conditionalFormatting>
  <conditionalFormatting sqref="B40:B43">
    <cfRule type="duplicateValues" dxfId="607" priority="288"/>
    <cfRule type="duplicateValues" dxfId="606" priority="289"/>
  </conditionalFormatting>
  <conditionalFormatting sqref="B44:B47">
    <cfRule type="duplicateValues" dxfId="605" priority="282"/>
    <cfRule type="duplicateValues" dxfId="604" priority="283"/>
  </conditionalFormatting>
  <conditionalFormatting sqref="B48:B51">
    <cfRule type="duplicateValues" dxfId="603" priority="276"/>
    <cfRule type="duplicateValues" dxfId="602" priority="277"/>
  </conditionalFormatting>
  <conditionalFormatting sqref="B52:B55">
    <cfRule type="duplicateValues" dxfId="601" priority="270"/>
    <cfRule type="duplicateValues" dxfId="600" priority="271"/>
  </conditionalFormatting>
  <conditionalFormatting sqref="B56:B59">
    <cfRule type="duplicateValues" dxfId="599" priority="264"/>
    <cfRule type="duplicateValues" dxfId="598" priority="265"/>
  </conditionalFormatting>
  <conditionalFormatting sqref="B56:B57">
    <cfRule type="duplicateValues" dxfId="597" priority="263"/>
  </conditionalFormatting>
  <conditionalFormatting sqref="B60:B63">
    <cfRule type="duplicateValues" dxfId="596" priority="258"/>
    <cfRule type="duplicateValues" dxfId="595" priority="259"/>
  </conditionalFormatting>
  <conditionalFormatting sqref="B65:B68">
    <cfRule type="duplicateValues" dxfId="594" priority="252"/>
    <cfRule type="duplicateValues" dxfId="593" priority="253"/>
  </conditionalFormatting>
  <conditionalFormatting sqref="B69:B70">
    <cfRule type="duplicateValues" dxfId="592" priority="247"/>
  </conditionalFormatting>
  <conditionalFormatting sqref="C4:D4 C36:D36 C21:D21 C13:D13 C25:D25 C22:C24 C40:D40 C37:C39 C44:D44 C41:C43 C48:D48 C45:C47 C52:D52 C49:C51 C56:D56 C53:C55 C60:D60 C57:C59 C64:D65 C61:C63 C69:D69 C66:C68 C71:D72 C70">
    <cfRule type="duplicateValues" dxfId="591" priority="361"/>
  </conditionalFormatting>
  <conditionalFormatting sqref="C71:D72 C4:D4 C36:D36 C21:D21 C13:D13 C25:D25 C22:C24 C40:D40 C37:C39 C44:D44 C41:C43 C48:D48 C45:C47 C52:D52 C49:C51 C56:D56 C53:C55 C60:D60 C57:C59 C64:D65 C61:C63 C69:D69 C66:C68">
    <cfRule type="duplicateValues" dxfId="590" priority="347"/>
  </conditionalFormatting>
  <conditionalFormatting sqref="C69:D69 C13:D13 C44:D44 C36:D36 C40:D40 C52:D52 C56:D56 C48:D48 C60:D60 C64:D65 C71:D72 C21:D21 C25:D25 C4:D4 C57">
    <cfRule type="duplicateValues" dxfId="589" priority="346"/>
  </conditionalFormatting>
  <conditionalFormatting sqref="C75:D1048576">
    <cfRule type="duplicateValues" dxfId="588" priority="883"/>
    <cfRule type="duplicateValues" dxfId="587" priority="884"/>
  </conditionalFormatting>
  <pageMargins left="0.7" right="0.7" top="0.75" bottom="0.75" header="0.3" footer="0.3"/>
  <pageSetup paperSize="9" orientation="portrait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149"/>
  <sheetViews>
    <sheetView topLeftCell="B1" workbookViewId="0">
      <selection activeCell="I145" sqref="I4:I145"/>
    </sheetView>
  </sheetViews>
  <sheetFormatPr defaultColWidth="21.25" defaultRowHeight="14.25"/>
  <cols>
    <col min="1" max="1" width="6.125" style="1" hidden="1" customWidth="1"/>
    <col min="2" max="2" width="6.5" style="2" customWidth="1"/>
    <col min="3" max="3" width="12.625" style="3" customWidth="1"/>
    <col min="4" max="4" width="28.875" style="4" customWidth="1"/>
    <col min="5" max="5" width="15.875" style="4" customWidth="1"/>
    <col min="6" max="6" width="17.875" style="83" customWidth="1"/>
    <col min="7" max="8" width="11" style="5" customWidth="1"/>
    <col min="9" max="9" width="21.25" style="6"/>
    <col min="10" max="16384" width="21.25" style="1"/>
  </cols>
  <sheetData>
    <row r="1" spans="2:9" ht="42" customHeight="1">
      <c r="B1" s="117" t="s">
        <v>557</v>
      </c>
      <c r="C1" s="117"/>
      <c r="D1" s="117"/>
      <c r="E1" s="117"/>
      <c r="F1" s="117"/>
      <c r="G1" s="117"/>
      <c r="H1" s="117"/>
      <c r="I1" s="117"/>
    </row>
    <row r="2" spans="2:9" ht="30" customHeight="1">
      <c r="B2" s="123" t="s">
        <v>1618</v>
      </c>
      <c r="C2" s="121"/>
      <c r="D2" s="121"/>
      <c r="E2" s="121"/>
      <c r="F2" s="121"/>
      <c r="G2" s="121"/>
      <c r="H2" s="121"/>
      <c r="I2" s="122"/>
    </row>
    <row r="3" spans="2:9" ht="26.1" customHeight="1">
      <c r="B3" s="8" t="s">
        <v>2</v>
      </c>
      <c r="C3" s="8" t="s">
        <v>3</v>
      </c>
      <c r="D3" s="9" t="s">
        <v>4</v>
      </c>
      <c r="E3" s="71" t="s">
        <v>1638</v>
      </c>
      <c r="F3" s="8" t="s">
        <v>5</v>
      </c>
      <c r="G3" s="9" t="s">
        <v>6</v>
      </c>
      <c r="H3" s="71" t="s">
        <v>1643</v>
      </c>
      <c r="I3" s="9" t="s">
        <v>7</v>
      </c>
    </row>
    <row r="4" spans="2:9">
      <c r="B4" s="135">
        <v>1</v>
      </c>
      <c r="C4" s="154" t="s">
        <v>962</v>
      </c>
      <c r="D4" s="186" t="s">
        <v>963</v>
      </c>
      <c r="E4" s="187"/>
      <c r="F4" s="22" t="s">
        <v>165</v>
      </c>
      <c r="G4" s="23">
        <v>530205</v>
      </c>
      <c r="H4" s="158"/>
      <c r="I4" s="115" t="s">
        <v>234</v>
      </c>
    </row>
    <row r="5" spans="2:9">
      <c r="B5" s="135"/>
      <c r="C5" s="154"/>
      <c r="D5" s="186"/>
      <c r="E5" s="188"/>
      <c r="F5" s="22" t="s">
        <v>167</v>
      </c>
      <c r="G5" s="23">
        <v>530201</v>
      </c>
      <c r="H5" s="159"/>
      <c r="I5" s="115"/>
    </row>
    <row r="6" spans="2:9">
      <c r="B6" s="135"/>
      <c r="C6" s="154"/>
      <c r="D6" s="186"/>
      <c r="E6" s="188"/>
      <c r="F6" s="22" t="s">
        <v>169</v>
      </c>
      <c r="G6" s="23">
        <v>530202</v>
      </c>
      <c r="H6" s="159"/>
      <c r="I6" s="115"/>
    </row>
    <row r="7" spans="2:9">
      <c r="B7" s="135"/>
      <c r="C7" s="154"/>
      <c r="D7" s="186"/>
      <c r="E7" s="188"/>
      <c r="F7" s="22" t="s">
        <v>159</v>
      </c>
      <c r="G7" s="23">
        <v>530301</v>
      </c>
      <c r="H7" s="159"/>
      <c r="I7" s="115"/>
    </row>
    <row r="8" spans="2:9">
      <c r="B8" s="135"/>
      <c r="C8" s="154"/>
      <c r="D8" s="186"/>
      <c r="E8" s="188"/>
      <c r="F8" s="22" t="s">
        <v>161</v>
      </c>
      <c r="G8" s="23">
        <v>530302</v>
      </c>
      <c r="H8" s="159"/>
      <c r="I8" s="115"/>
    </row>
    <row r="9" spans="2:9">
      <c r="B9" s="135"/>
      <c r="C9" s="154"/>
      <c r="D9" s="186"/>
      <c r="E9" s="188"/>
      <c r="F9" s="22" t="s">
        <v>163</v>
      </c>
      <c r="G9" s="23">
        <v>530304</v>
      </c>
      <c r="H9" s="159"/>
      <c r="I9" s="115"/>
    </row>
    <row r="10" spans="2:9">
      <c r="B10" s="135"/>
      <c r="C10" s="154"/>
      <c r="D10" s="186"/>
      <c r="E10" s="189"/>
      <c r="F10" s="22" t="s">
        <v>171</v>
      </c>
      <c r="G10" s="23">
        <v>530206</v>
      </c>
      <c r="H10" s="160"/>
      <c r="I10" s="115"/>
    </row>
    <row r="11" spans="2:9">
      <c r="B11" s="135">
        <v>2</v>
      </c>
      <c r="C11" s="154" t="s">
        <v>964</v>
      </c>
      <c r="D11" s="186" t="s">
        <v>965</v>
      </c>
      <c r="E11" s="187"/>
      <c r="F11" s="22" t="s">
        <v>165</v>
      </c>
      <c r="G11" s="23">
        <v>530205</v>
      </c>
      <c r="H11" s="158"/>
      <c r="I11" s="115" t="s">
        <v>234</v>
      </c>
    </row>
    <row r="12" spans="2:9">
      <c r="B12" s="135"/>
      <c r="C12" s="154"/>
      <c r="D12" s="186"/>
      <c r="E12" s="188"/>
      <c r="F12" s="22" t="s">
        <v>167</v>
      </c>
      <c r="G12" s="23">
        <v>530201</v>
      </c>
      <c r="H12" s="159"/>
      <c r="I12" s="115"/>
    </row>
    <row r="13" spans="2:9">
      <c r="B13" s="135"/>
      <c r="C13" s="154"/>
      <c r="D13" s="186"/>
      <c r="E13" s="188"/>
      <c r="F13" s="22" t="s">
        <v>169</v>
      </c>
      <c r="G13" s="23">
        <v>530202</v>
      </c>
      <c r="H13" s="159"/>
      <c r="I13" s="115"/>
    </row>
    <row r="14" spans="2:9">
      <c r="B14" s="135"/>
      <c r="C14" s="154"/>
      <c r="D14" s="186"/>
      <c r="E14" s="189"/>
      <c r="F14" s="22" t="s">
        <v>171</v>
      </c>
      <c r="G14" s="23">
        <v>530206</v>
      </c>
      <c r="H14" s="160"/>
      <c r="I14" s="115"/>
    </row>
    <row r="15" spans="2:9">
      <c r="B15" s="135">
        <v>3</v>
      </c>
      <c r="C15" s="154" t="s">
        <v>966</v>
      </c>
      <c r="D15" s="186" t="s">
        <v>967</v>
      </c>
      <c r="E15" s="187"/>
      <c r="F15" s="22" t="s">
        <v>165</v>
      </c>
      <c r="G15" s="23">
        <v>530205</v>
      </c>
      <c r="H15" s="158"/>
      <c r="I15" s="115" t="s">
        <v>234</v>
      </c>
    </row>
    <row r="16" spans="2:9">
      <c r="B16" s="135"/>
      <c r="C16" s="154"/>
      <c r="D16" s="186"/>
      <c r="E16" s="188"/>
      <c r="F16" s="22" t="s">
        <v>167</v>
      </c>
      <c r="G16" s="23">
        <v>530201</v>
      </c>
      <c r="H16" s="159"/>
      <c r="I16" s="115"/>
    </row>
    <row r="17" spans="2:9">
      <c r="B17" s="135"/>
      <c r="C17" s="154"/>
      <c r="D17" s="186"/>
      <c r="E17" s="188"/>
      <c r="F17" s="22" t="s">
        <v>169</v>
      </c>
      <c r="G17" s="23">
        <v>530202</v>
      </c>
      <c r="H17" s="159"/>
      <c r="I17" s="115"/>
    </row>
    <row r="18" spans="2:9">
      <c r="B18" s="135"/>
      <c r="C18" s="154"/>
      <c r="D18" s="186"/>
      <c r="E18" s="189"/>
      <c r="F18" s="22" t="s">
        <v>171</v>
      </c>
      <c r="G18" s="23">
        <v>530206</v>
      </c>
      <c r="H18" s="160"/>
      <c r="I18" s="115"/>
    </row>
    <row r="19" spans="2:9">
      <c r="B19" s="135">
        <v>4</v>
      </c>
      <c r="C19" s="154" t="s">
        <v>968</v>
      </c>
      <c r="D19" s="186" t="s">
        <v>969</v>
      </c>
      <c r="E19" s="187"/>
      <c r="F19" s="22" t="s">
        <v>165</v>
      </c>
      <c r="G19" s="23">
        <v>530205</v>
      </c>
      <c r="H19" s="158"/>
      <c r="I19" s="115" t="s">
        <v>234</v>
      </c>
    </row>
    <row r="20" spans="2:9">
      <c r="B20" s="135"/>
      <c r="C20" s="154"/>
      <c r="D20" s="186"/>
      <c r="E20" s="188"/>
      <c r="F20" s="22" t="s">
        <v>167</v>
      </c>
      <c r="G20" s="23">
        <v>530201</v>
      </c>
      <c r="H20" s="159"/>
      <c r="I20" s="115"/>
    </row>
    <row r="21" spans="2:9">
      <c r="B21" s="135"/>
      <c r="C21" s="154"/>
      <c r="D21" s="186"/>
      <c r="E21" s="188"/>
      <c r="F21" s="22" t="s">
        <v>169</v>
      </c>
      <c r="G21" s="23">
        <v>530202</v>
      </c>
      <c r="H21" s="159"/>
      <c r="I21" s="115"/>
    </row>
    <row r="22" spans="2:9">
      <c r="B22" s="135"/>
      <c r="C22" s="154"/>
      <c r="D22" s="186"/>
      <c r="E22" s="189"/>
      <c r="F22" s="22" t="s">
        <v>171</v>
      </c>
      <c r="G22" s="23">
        <v>530206</v>
      </c>
      <c r="H22" s="160"/>
      <c r="I22" s="115"/>
    </row>
    <row r="23" spans="2:9">
      <c r="B23" s="135">
        <v>5</v>
      </c>
      <c r="C23" s="154" t="s">
        <v>970</v>
      </c>
      <c r="D23" s="186" t="s">
        <v>971</v>
      </c>
      <c r="E23" s="187"/>
      <c r="F23" s="22" t="s">
        <v>165</v>
      </c>
      <c r="G23" s="23">
        <v>530205</v>
      </c>
      <c r="H23" s="158"/>
      <c r="I23" s="115" t="s">
        <v>234</v>
      </c>
    </row>
    <row r="24" spans="2:9">
      <c r="B24" s="135"/>
      <c r="C24" s="154"/>
      <c r="D24" s="186"/>
      <c r="E24" s="188"/>
      <c r="F24" s="22" t="s">
        <v>167</v>
      </c>
      <c r="G24" s="23">
        <v>530201</v>
      </c>
      <c r="H24" s="159"/>
      <c r="I24" s="115"/>
    </row>
    <row r="25" spans="2:9">
      <c r="B25" s="135"/>
      <c r="C25" s="154"/>
      <c r="D25" s="186"/>
      <c r="E25" s="188"/>
      <c r="F25" s="22" t="s">
        <v>169</v>
      </c>
      <c r="G25" s="23">
        <v>530202</v>
      </c>
      <c r="H25" s="159"/>
      <c r="I25" s="115"/>
    </row>
    <row r="26" spans="2:9">
      <c r="B26" s="135"/>
      <c r="C26" s="154"/>
      <c r="D26" s="186"/>
      <c r="E26" s="189"/>
      <c r="F26" s="22" t="s">
        <v>171</v>
      </c>
      <c r="G26" s="23">
        <v>530206</v>
      </c>
      <c r="H26" s="160"/>
      <c r="I26" s="115"/>
    </row>
    <row r="27" spans="2:9">
      <c r="B27" s="135">
        <v>6</v>
      </c>
      <c r="C27" s="154" t="s">
        <v>972</v>
      </c>
      <c r="D27" s="186" t="s">
        <v>973</v>
      </c>
      <c r="E27" s="187"/>
      <c r="F27" s="22" t="s">
        <v>165</v>
      </c>
      <c r="G27" s="23">
        <v>530205</v>
      </c>
      <c r="H27" s="158"/>
      <c r="I27" s="115" t="s">
        <v>234</v>
      </c>
    </row>
    <row r="28" spans="2:9">
      <c r="B28" s="135"/>
      <c r="C28" s="154"/>
      <c r="D28" s="186"/>
      <c r="E28" s="188"/>
      <c r="F28" s="22" t="s">
        <v>167</v>
      </c>
      <c r="G28" s="23">
        <v>530201</v>
      </c>
      <c r="H28" s="159"/>
      <c r="I28" s="115"/>
    </row>
    <row r="29" spans="2:9">
      <c r="B29" s="135"/>
      <c r="C29" s="154"/>
      <c r="D29" s="186"/>
      <c r="E29" s="188"/>
      <c r="F29" s="22" t="s">
        <v>169</v>
      </c>
      <c r="G29" s="23">
        <v>530202</v>
      </c>
      <c r="H29" s="159"/>
      <c r="I29" s="115"/>
    </row>
    <row r="30" spans="2:9">
      <c r="B30" s="135"/>
      <c r="C30" s="154"/>
      <c r="D30" s="186"/>
      <c r="E30" s="189"/>
      <c r="F30" s="22" t="s">
        <v>171</v>
      </c>
      <c r="G30" s="23">
        <v>530206</v>
      </c>
      <c r="H30" s="160"/>
      <c r="I30" s="115"/>
    </row>
    <row r="31" spans="2:9">
      <c r="B31" s="135">
        <v>7</v>
      </c>
      <c r="C31" s="154" t="s">
        <v>974</v>
      </c>
      <c r="D31" s="186" t="s">
        <v>975</v>
      </c>
      <c r="E31" s="187"/>
      <c r="F31" s="22" t="s">
        <v>165</v>
      </c>
      <c r="G31" s="23">
        <v>530205</v>
      </c>
      <c r="H31" s="158"/>
      <c r="I31" s="115" t="s">
        <v>234</v>
      </c>
    </row>
    <row r="32" spans="2:9">
      <c r="B32" s="135"/>
      <c r="C32" s="154"/>
      <c r="D32" s="186"/>
      <c r="E32" s="188"/>
      <c r="F32" s="22" t="s">
        <v>167</v>
      </c>
      <c r="G32" s="23">
        <v>530201</v>
      </c>
      <c r="H32" s="159"/>
      <c r="I32" s="115"/>
    </row>
    <row r="33" spans="2:9">
      <c r="B33" s="135"/>
      <c r="C33" s="154"/>
      <c r="D33" s="186"/>
      <c r="E33" s="188"/>
      <c r="F33" s="22" t="s">
        <v>169</v>
      </c>
      <c r="G33" s="23">
        <v>530202</v>
      </c>
      <c r="H33" s="159"/>
      <c r="I33" s="115"/>
    </row>
    <row r="34" spans="2:9">
      <c r="B34" s="135"/>
      <c r="C34" s="154"/>
      <c r="D34" s="186"/>
      <c r="E34" s="189"/>
      <c r="F34" s="22" t="s">
        <v>171</v>
      </c>
      <c r="G34" s="23">
        <v>530206</v>
      </c>
      <c r="H34" s="160"/>
      <c r="I34" s="115"/>
    </row>
    <row r="35" spans="2:9">
      <c r="B35" s="135">
        <v>8</v>
      </c>
      <c r="C35" s="154" t="s">
        <v>976</v>
      </c>
      <c r="D35" s="186" t="s">
        <v>977</v>
      </c>
      <c r="E35" s="187"/>
      <c r="F35" s="22" t="s">
        <v>165</v>
      </c>
      <c r="G35" s="23">
        <v>530205</v>
      </c>
      <c r="H35" s="158"/>
      <c r="I35" s="115" t="s">
        <v>234</v>
      </c>
    </row>
    <row r="36" spans="2:9">
      <c r="B36" s="135"/>
      <c r="C36" s="154"/>
      <c r="D36" s="186"/>
      <c r="E36" s="188"/>
      <c r="F36" s="22" t="s">
        <v>159</v>
      </c>
      <c r="G36" s="23">
        <v>530301</v>
      </c>
      <c r="H36" s="159"/>
      <c r="I36" s="115"/>
    </row>
    <row r="37" spans="2:9">
      <c r="B37" s="135"/>
      <c r="C37" s="154"/>
      <c r="D37" s="186"/>
      <c r="E37" s="188"/>
      <c r="F37" s="22" t="s">
        <v>161</v>
      </c>
      <c r="G37" s="23">
        <v>530302</v>
      </c>
      <c r="H37" s="159"/>
      <c r="I37" s="115"/>
    </row>
    <row r="38" spans="2:9">
      <c r="B38" s="135"/>
      <c r="C38" s="154"/>
      <c r="D38" s="186"/>
      <c r="E38" s="189"/>
      <c r="F38" s="22" t="s">
        <v>163</v>
      </c>
      <c r="G38" s="23">
        <v>530304</v>
      </c>
      <c r="H38" s="160"/>
      <c r="I38" s="115"/>
    </row>
    <row r="39" spans="2:9">
      <c r="B39" s="135">
        <v>9</v>
      </c>
      <c r="C39" s="154" t="s">
        <v>978</v>
      </c>
      <c r="D39" s="186" t="s">
        <v>979</v>
      </c>
      <c r="E39" s="187"/>
      <c r="F39" s="22" t="s">
        <v>165</v>
      </c>
      <c r="G39" s="23">
        <v>530205</v>
      </c>
      <c r="H39" s="158"/>
      <c r="I39" s="115" t="s">
        <v>234</v>
      </c>
    </row>
    <row r="40" spans="2:9">
      <c r="B40" s="135"/>
      <c r="C40" s="154"/>
      <c r="D40" s="186"/>
      <c r="E40" s="188"/>
      <c r="F40" s="22" t="s">
        <v>167</v>
      </c>
      <c r="G40" s="23">
        <v>530201</v>
      </c>
      <c r="H40" s="159"/>
      <c r="I40" s="115"/>
    </row>
    <row r="41" spans="2:9">
      <c r="B41" s="135"/>
      <c r="C41" s="154"/>
      <c r="D41" s="186"/>
      <c r="E41" s="188"/>
      <c r="F41" s="22" t="s">
        <v>169</v>
      </c>
      <c r="G41" s="23">
        <v>530202</v>
      </c>
      <c r="H41" s="159"/>
      <c r="I41" s="115"/>
    </row>
    <row r="42" spans="2:9">
      <c r="B42" s="135"/>
      <c r="C42" s="154"/>
      <c r="D42" s="186"/>
      <c r="E42" s="189"/>
      <c r="F42" s="22" t="s">
        <v>171</v>
      </c>
      <c r="G42" s="23">
        <v>530206</v>
      </c>
      <c r="H42" s="160"/>
      <c r="I42" s="115"/>
    </row>
    <row r="43" spans="2:9">
      <c r="B43" s="135">
        <v>10</v>
      </c>
      <c r="C43" s="154" t="s">
        <v>980</v>
      </c>
      <c r="D43" s="186" t="s">
        <v>981</v>
      </c>
      <c r="E43" s="187"/>
      <c r="F43" s="22" t="s">
        <v>165</v>
      </c>
      <c r="G43" s="23">
        <v>530205</v>
      </c>
      <c r="H43" s="158"/>
      <c r="I43" s="115" t="s">
        <v>234</v>
      </c>
    </row>
    <row r="44" spans="2:9">
      <c r="B44" s="135"/>
      <c r="C44" s="154"/>
      <c r="D44" s="186"/>
      <c r="E44" s="188"/>
      <c r="F44" s="22" t="s">
        <v>167</v>
      </c>
      <c r="G44" s="23">
        <v>530201</v>
      </c>
      <c r="H44" s="159"/>
      <c r="I44" s="115"/>
    </row>
    <row r="45" spans="2:9">
      <c r="B45" s="135"/>
      <c r="C45" s="154"/>
      <c r="D45" s="186"/>
      <c r="E45" s="188"/>
      <c r="F45" s="22" t="s">
        <v>169</v>
      </c>
      <c r="G45" s="23">
        <v>530202</v>
      </c>
      <c r="H45" s="159"/>
      <c r="I45" s="115"/>
    </row>
    <row r="46" spans="2:9">
      <c r="B46" s="135"/>
      <c r="C46" s="154"/>
      <c r="D46" s="186"/>
      <c r="E46" s="189"/>
      <c r="F46" s="22" t="s">
        <v>171</v>
      </c>
      <c r="G46" s="23">
        <v>530206</v>
      </c>
      <c r="H46" s="160"/>
      <c r="I46" s="115"/>
    </row>
    <row r="47" spans="2:9">
      <c r="B47" s="135">
        <v>11</v>
      </c>
      <c r="C47" s="154" t="s">
        <v>982</v>
      </c>
      <c r="D47" s="186" t="s">
        <v>983</v>
      </c>
      <c r="E47" s="187"/>
      <c r="F47" s="22" t="s">
        <v>165</v>
      </c>
      <c r="G47" s="23">
        <v>530205</v>
      </c>
      <c r="H47" s="158"/>
      <c r="I47" s="115" t="s">
        <v>234</v>
      </c>
    </row>
    <row r="48" spans="2:9">
      <c r="B48" s="135"/>
      <c r="C48" s="154"/>
      <c r="D48" s="186"/>
      <c r="E48" s="188"/>
      <c r="F48" s="22" t="s">
        <v>167</v>
      </c>
      <c r="G48" s="23">
        <v>530201</v>
      </c>
      <c r="H48" s="159"/>
      <c r="I48" s="115"/>
    </row>
    <row r="49" spans="2:9">
      <c r="B49" s="135"/>
      <c r="C49" s="154"/>
      <c r="D49" s="186"/>
      <c r="E49" s="188"/>
      <c r="F49" s="22" t="s">
        <v>169</v>
      </c>
      <c r="G49" s="23">
        <v>530202</v>
      </c>
      <c r="H49" s="159"/>
      <c r="I49" s="115"/>
    </row>
    <row r="50" spans="2:9">
      <c r="B50" s="135"/>
      <c r="C50" s="154"/>
      <c r="D50" s="186"/>
      <c r="E50" s="189"/>
      <c r="F50" s="22" t="s">
        <v>171</v>
      </c>
      <c r="G50" s="23">
        <v>530206</v>
      </c>
      <c r="H50" s="160"/>
      <c r="I50" s="115"/>
    </row>
    <row r="51" spans="2:9">
      <c r="B51" s="135">
        <v>12</v>
      </c>
      <c r="C51" s="162" t="s">
        <v>984</v>
      </c>
      <c r="D51" s="187" t="s">
        <v>985</v>
      </c>
      <c r="E51" s="25"/>
      <c r="F51" s="22" t="s">
        <v>165</v>
      </c>
      <c r="G51" s="23">
        <v>530205</v>
      </c>
      <c r="H51" s="73"/>
      <c r="I51" s="155" t="s">
        <v>234</v>
      </c>
    </row>
    <row r="52" spans="2:9">
      <c r="B52" s="135"/>
      <c r="C52" s="163"/>
      <c r="D52" s="188"/>
      <c r="E52" s="27"/>
      <c r="F52" s="22" t="s">
        <v>167</v>
      </c>
      <c r="G52" s="23">
        <v>530201</v>
      </c>
      <c r="H52" s="74"/>
      <c r="I52" s="156"/>
    </row>
    <row r="53" spans="2:9">
      <c r="B53" s="135"/>
      <c r="C53" s="163"/>
      <c r="D53" s="188"/>
      <c r="E53" s="27"/>
      <c r="F53" s="22" t="s">
        <v>169</v>
      </c>
      <c r="G53" s="23">
        <v>530202</v>
      </c>
      <c r="H53" s="74"/>
      <c r="I53" s="156"/>
    </row>
    <row r="54" spans="2:9">
      <c r="B54" s="135"/>
      <c r="C54" s="163"/>
      <c r="D54" s="188"/>
      <c r="E54" s="27"/>
      <c r="F54" s="22" t="s">
        <v>161</v>
      </c>
      <c r="G54" s="23">
        <v>530302</v>
      </c>
      <c r="H54" s="74"/>
      <c r="I54" s="156"/>
    </row>
    <row r="55" spans="2:9">
      <c r="B55" s="135"/>
      <c r="C55" s="163"/>
      <c r="D55" s="188"/>
      <c r="E55" s="27"/>
      <c r="F55" s="22" t="s">
        <v>171</v>
      </c>
      <c r="G55" s="23">
        <v>530206</v>
      </c>
      <c r="H55" s="74"/>
      <c r="I55" s="156"/>
    </row>
    <row r="56" spans="2:9">
      <c r="B56" s="135"/>
      <c r="C56" s="163"/>
      <c r="D56" s="188"/>
      <c r="E56" s="27"/>
      <c r="F56" s="22" t="s">
        <v>159</v>
      </c>
      <c r="G56" s="23">
        <v>530301</v>
      </c>
      <c r="H56" s="74"/>
      <c r="I56" s="156"/>
    </row>
    <row r="57" spans="2:9">
      <c r="B57" s="135"/>
      <c r="C57" s="163"/>
      <c r="D57" s="188"/>
      <c r="E57" s="27"/>
      <c r="F57" s="22" t="s">
        <v>163</v>
      </c>
      <c r="G57" s="23">
        <v>530304</v>
      </c>
      <c r="H57" s="74"/>
      <c r="I57" s="156"/>
    </row>
    <row r="58" spans="2:9">
      <c r="B58" s="135"/>
      <c r="C58" s="164"/>
      <c r="D58" s="189"/>
      <c r="E58" s="26"/>
      <c r="F58" s="22" t="s">
        <v>156</v>
      </c>
      <c r="G58" s="23">
        <v>530301</v>
      </c>
      <c r="H58" s="75"/>
      <c r="I58" s="157"/>
    </row>
    <row r="59" spans="2:9">
      <c r="B59" s="135">
        <v>13</v>
      </c>
      <c r="C59" s="154" t="s">
        <v>986</v>
      </c>
      <c r="D59" s="186" t="s">
        <v>987</v>
      </c>
      <c r="E59" s="187"/>
      <c r="F59" s="22" t="s">
        <v>165</v>
      </c>
      <c r="G59" s="23">
        <v>530205</v>
      </c>
      <c r="H59" s="158"/>
      <c r="I59" s="115" t="s">
        <v>234</v>
      </c>
    </row>
    <row r="60" spans="2:9">
      <c r="B60" s="135"/>
      <c r="C60" s="154"/>
      <c r="D60" s="186"/>
      <c r="E60" s="188"/>
      <c r="F60" s="22" t="s">
        <v>167</v>
      </c>
      <c r="G60" s="23">
        <v>530201</v>
      </c>
      <c r="H60" s="159"/>
      <c r="I60" s="115"/>
    </row>
    <row r="61" spans="2:9">
      <c r="B61" s="135"/>
      <c r="C61" s="154"/>
      <c r="D61" s="186"/>
      <c r="E61" s="189"/>
      <c r="F61" s="22" t="s">
        <v>169</v>
      </c>
      <c r="G61" s="23">
        <v>530202</v>
      </c>
      <c r="H61" s="160"/>
      <c r="I61" s="115"/>
    </row>
    <row r="62" spans="2:9">
      <c r="B62" s="135">
        <v>14</v>
      </c>
      <c r="C62" s="154" t="s">
        <v>988</v>
      </c>
      <c r="D62" s="186" t="s">
        <v>989</v>
      </c>
      <c r="E62" s="187"/>
      <c r="F62" s="22" t="s">
        <v>165</v>
      </c>
      <c r="G62" s="23">
        <v>530205</v>
      </c>
      <c r="H62" s="158"/>
      <c r="I62" s="115" t="s">
        <v>234</v>
      </c>
    </row>
    <row r="63" spans="2:9">
      <c r="B63" s="135"/>
      <c r="C63" s="154"/>
      <c r="D63" s="186"/>
      <c r="E63" s="188"/>
      <c r="F63" s="22" t="s">
        <v>167</v>
      </c>
      <c r="G63" s="23">
        <v>530201</v>
      </c>
      <c r="H63" s="159"/>
      <c r="I63" s="115"/>
    </row>
    <row r="64" spans="2:9">
      <c r="B64" s="135"/>
      <c r="C64" s="154"/>
      <c r="D64" s="186"/>
      <c r="E64" s="188"/>
      <c r="F64" s="22" t="s">
        <v>169</v>
      </c>
      <c r="G64" s="23">
        <v>530202</v>
      </c>
      <c r="H64" s="159"/>
      <c r="I64" s="115"/>
    </row>
    <row r="65" spans="2:9">
      <c r="B65" s="135"/>
      <c r="C65" s="154"/>
      <c r="D65" s="186"/>
      <c r="E65" s="189"/>
      <c r="F65" s="22" t="s">
        <v>171</v>
      </c>
      <c r="G65" s="23">
        <v>530206</v>
      </c>
      <c r="H65" s="160"/>
      <c r="I65" s="115"/>
    </row>
    <row r="66" spans="2:9">
      <c r="B66" s="135">
        <v>15</v>
      </c>
      <c r="C66" s="154" t="s">
        <v>990</v>
      </c>
      <c r="D66" s="186" t="s">
        <v>991</v>
      </c>
      <c r="E66" s="187"/>
      <c r="F66" s="22" t="s">
        <v>165</v>
      </c>
      <c r="G66" s="23">
        <v>530205</v>
      </c>
      <c r="H66" s="158"/>
      <c r="I66" s="115" t="s">
        <v>234</v>
      </c>
    </row>
    <row r="67" spans="2:9">
      <c r="B67" s="135"/>
      <c r="C67" s="154"/>
      <c r="D67" s="186"/>
      <c r="E67" s="188"/>
      <c r="F67" s="22" t="s">
        <v>167</v>
      </c>
      <c r="G67" s="23">
        <v>530201</v>
      </c>
      <c r="H67" s="159"/>
      <c r="I67" s="115"/>
    </row>
    <row r="68" spans="2:9">
      <c r="B68" s="135"/>
      <c r="C68" s="154"/>
      <c r="D68" s="186"/>
      <c r="E68" s="188"/>
      <c r="F68" s="22" t="s">
        <v>169</v>
      </c>
      <c r="G68" s="23">
        <v>530202</v>
      </c>
      <c r="H68" s="159"/>
      <c r="I68" s="115"/>
    </row>
    <row r="69" spans="2:9">
      <c r="B69" s="135"/>
      <c r="C69" s="154"/>
      <c r="D69" s="186"/>
      <c r="E69" s="189"/>
      <c r="F69" s="22" t="s">
        <v>171</v>
      </c>
      <c r="G69" s="23">
        <v>530206</v>
      </c>
      <c r="H69" s="160"/>
      <c r="I69" s="115"/>
    </row>
    <row r="70" spans="2:9">
      <c r="B70" s="135">
        <v>16</v>
      </c>
      <c r="C70" s="154" t="s">
        <v>992</v>
      </c>
      <c r="D70" s="186" t="s">
        <v>993</v>
      </c>
      <c r="E70" s="187"/>
      <c r="F70" s="22" t="s">
        <v>167</v>
      </c>
      <c r="G70" s="23">
        <v>530201</v>
      </c>
      <c r="H70" s="158"/>
      <c r="I70" s="115" t="s">
        <v>234</v>
      </c>
    </row>
    <row r="71" spans="2:9">
      <c r="B71" s="135"/>
      <c r="C71" s="154"/>
      <c r="D71" s="186"/>
      <c r="E71" s="188"/>
      <c r="F71" s="22" t="s">
        <v>169</v>
      </c>
      <c r="G71" s="23">
        <v>530202</v>
      </c>
      <c r="H71" s="159"/>
      <c r="I71" s="115"/>
    </row>
    <row r="72" spans="2:9">
      <c r="B72" s="135"/>
      <c r="C72" s="154"/>
      <c r="D72" s="186"/>
      <c r="E72" s="189"/>
      <c r="F72" s="22" t="s">
        <v>171</v>
      </c>
      <c r="G72" s="23">
        <v>530206</v>
      </c>
      <c r="H72" s="160"/>
      <c r="I72" s="115"/>
    </row>
    <row r="73" spans="2:9">
      <c r="B73" s="23">
        <v>17</v>
      </c>
      <c r="C73" s="30" t="s">
        <v>994</v>
      </c>
      <c r="D73" s="22" t="s">
        <v>995</v>
      </c>
      <c r="E73" s="22"/>
      <c r="F73" s="22" t="s">
        <v>171</v>
      </c>
      <c r="G73" s="23">
        <v>530206</v>
      </c>
      <c r="H73" s="23"/>
      <c r="I73" s="106" t="s">
        <v>234</v>
      </c>
    </row>
    <row r="74" spans="2:9">
      <c r="B74" s="135">
        <v>18</v>
      </c>
      <c r="C74" s="162" t="s">
        <v>996</v>
      </c>
      <c r="D74" s="187" t="s">
        <v>997</v>
      </c>
      <c r="E74" s="25"/>
      <c r="F74" s="22" t="s">
        <v>156</v>
      </c>
      <c r="G74" s="23">
        <v>530101</v>
      </c>
      <c r="H74" s="73"/>
      <c r="I74" s="155" t="s">
        <v>234</v>
      </c>
    </row>
    <row r="75" spans="2:9">
      <c r="B75" s="135"/>
      <c r="C75" s="163"/>
      <c r="D75" s="188"/>
      <c r="E75" s="27"/>
      <c r="F75" s="22" t="s">
        <v>161</v>
      </c>
      <c r="G75" s="23">
        <v>530302</v>
      </c>
      <c r="H75" s="74"/>
      <c r="I75" s="156"/>
    </row>
    <row r="76" spans="2:9">
      <c r="B76" s="135"/>
      <c r="C76" s="163"/>
      <c r="D76" s="188"/>
      <c r="E76" s="27"/>
      <c r="F76" s="22" t="s">
        <v>159</v>
      </c>
      <c r="G76" s="23">
        <v>530301</v>
      </c>
      <c r="H76" s="74"/>
      <c r="I76" s="156"/>
    </row>
    <row r="77" spans="2:9">
      <c r="B77" s="135"/>
      <c r="C77" s="164"/>
      <c r="D77" s="189"/>
      <c r="E77" s="26"/>
      <c r="F77" s="22" t="s">
        <v>163</v>
      </c>
      <c r="G77" s="23">
        <v>530304</v>
      </c>
      <c r="H77" s="75"/>
      <c r="I77" s="157"/>
    </row>
    <row r="78" spans="2:9">
      <c r="B78" s="135">
        <v>19</v>
      </c>
      <c r="C78" s="154" t="s">
        <v>998</v>
      </c>
      <c r="D78" s="186" t="s">
        <v>999</v>
      </c>
      <c r="E78" s="187"/>
      <c r="F78" s="22" t="s">
        <v>156</v>
      </c>
      <c r="G78" s="23">
        <v>530101</v>
      </c>
      <c r="H78" s="158"/>
      <c r="I78" s="115" t="s">
        <v>234</v>
      </c>
    </row>
    <row r="79" spans="2:9">
      <c r="B79" s="135"/>
      <c r="C79" s="154"/>
      <c r="D79" s="186"/>
      <c r="E79" s="188"/>
      <c r="F79" s="22" t="s">
        <v>159</v>
      </c>
      <c r="G79" s="23">
        <v>530301</v>
      </c>
      <c r="H79" s="159"/>
      <c r="I79" s="115"/>
    </row>
    <row r="80" spans="2:9">
      <c r="B80" s="135"/>
      <c r="C80" s="154"/>
      <c r="D80" s="186"/>
      <c r="E80" s="188"/>
      <c r="F80" s="22" t="s">
        <v>161</v>
      </c>
      <c r="G80" s="23">
        <v>530302</v>
      </c>
      <c r="H80" s="159"/>
      <c r="I80" s="115"/>
    </row>
    <row r="81" spans="2:9">
      <c r="B81" s="135"/>
      <c r="C81" s="154"/>
      <c r="D81" s="186"/>
      <c r="E81" s="189"/>
      <c r="F81" s="22" t="s">
        <v>163</v>
      </c>
      <c r="G81" s="23">
        <v>530304</v>
      </c>
      <c r="H81" s="160"/>
      <c r="I81" s="115"/>
    </row>
    <row r="82" spans="2:9">
      <c r="B82" s="23">
        <v>20</v>
      </c>
      <c r="C82" s="30" t="s">
        <v>1000</v>
      </c>
      <c r="D82" s="22" t="s">
        <v>1001</v>
      </c>
      <c r="E82" s="22"/>
      <c r="F82" s="22" t="s">
        <v>156</v>
      </c>
      <c r="G82" s="23">
        <v>530101</v>
      </c>
      <c r="H82" s="23"/>
      <c r="I82" s="106" t="s">
        <v>234</v>
      </c>
    </row>
    <row r="83" spans="2:9">
      <c r="B83" s="135">
        <v>21</v>
      </c>
      <c r="C83" s="162" t="s">
        <v>1002</v>
      </c>
      <c r="D83" s="187" t="s">
        <v>1003</v>
      </c>
      <c r="E83" s="25"/>
      <c r="F83" s="22" t="s">
        <v>156</v>
      </c>
      <c r="G83" s="23">
        <v>530101</v>
      </c>
      <c r="H83" s="73"/>
      <c r="I83" s="155" t="s">
        <v>234</v>
      </c>
    </row>
    <row r="84" spans="2:9">
      <c r="B84" s="135"/>
      <c r="C84" s="163"/>
      <c r="D84" s="188"/>
      <c r="E84" s="27"/>
      <c r="F84" s="22" t="s">
        <v>159</v>
      </c>
      <c r="G84" s="23">
        <v>530301</v>
      </c>
      <c r="H84" s="74"/>
      <c r="I84" s="156"/>
    </row>
    <row r="85" spans="2:9">
      <c r="B85" s="135"/>
      <c r="C85" s="163"/>
      <c r="D85" s="188"/>
      <c r="E85" s="27"/>
      <c r="F85" s="22" t="s">
        <v>163</v>
      </c>
      <c r="G85" s="23">
        <v>530304</v>
      </c>
      <c r="H85" s="74"/>
      <c r="I85" s="156"/>
    </row>
    <row r="86" spans="2:9">
      <c r="B86" s="135"/>
      <c r="C86" s="163"/>
      <c r="D86" s="188"/>
      <c r="E86" s="27"/>
      <c r="F86" s="34" t="s">
        <v>161</v>
      </c>
      <c r="G86" s="23">
        <v>530302</v>
      </c>
      <c r="H86" s="74"/>
      <c r="I86" s="156"/>
    </row>
    <row r="87" spans="2:9">
      <c r="B87" s="135">
        <v>22</v>
      </c>
      <c r="C87" s="162" t="s">
        <v>1004</v>
      </c>
      <c r="D87" s="187" t="s">
        <v>1005</v>
      </c>
      <c r="E87" s="25"/>
      <c r="F87" s="22" t="s">
        <v>156</v>
      </c>
      <c r="G87" s="23">
        <v>530101</v>
      </c>
      <c r="H87" s="73"/>
      <c r="I87" s="155" t="s">
        <v>234</v>
      </c>
    </row>
    <row r="88" spans="2:9">
      <c r="B88" s="135"/>
      <c r="C88" s="163"/>
      <c r="D88" s="188"/>
      <c r="E88" s="27"/>
      <c r="F88" s="22" t="s">
        <v>159</v>
      </c>
      <c r="G88" s="23">
        <v>530301</v>
      </c>
      <c r="H88" s="74"/>
      <c r="I88" s="156"/>
    </row>
    <row r="89" spans="2:9">
      <c r="B89" s="135"/>
      <c r="C89" s="163"/>
      <c r="D89" s="188"/>
      <c r="E89" s="27"/>
      <c r="F89" s="22" t="s">
        <v>161</v>
      </c>
      <c r="G89" s="23">
        <v>530302</v>
      </c>
      <c r="H89" s="74"/>
      <c r="I89" s="156"/>
    </row>
    <row r="90" spans="2:9">
      <c r="B90" s="135"/>
      <c r="C90" s="164"/>
      <c r="D90" s="189"/>
      <c r="E90" s="26"/>
      <c r="F90" s="22" t="s">
        <v>163</v>
      </c>
      <c r="G90" s="23">
        <v>530304</v>
      </c>
      <c r="H90" s="75"/>
      <c r="I90" s="157"/>
    </row>
    <row r="91" spans="2:9">
      <c r="B91" s="23">
        <v>23</v>
      </c>
      <c r="C91" s="30" t="s">
        <v>1006</v>
      </c>
      <c r="D91" s="22" t="s">
        <v>1007</v>
      </c>
      <c r="E91" s="22"/>
      <c r="F91" s="22" t="s">
        <v>156</v>
      </c>
      <c r="G91" s="23">
        <v>530101</v>
      </c>
      <c r="H91" s="23"/>
      <c r="I91" s="106" t="s">
        <v>234</v>
      </c>
    </row>
    <row r="92" spans="2:9">
      <c r="B92" s="135">
        <v>24</v>
      </c>
      <c r="C92" s="162" t="s">
        <v>1008</v>
      </c>
      <c r="D92" s="186" t="s">
        <v>1009</v>
      </c>
      <c r="E92" s="187"/>
      <c r="F92" s="22" t="s">
        <v>156</v>
      </c>
      <c r="G92" s="23">
        <v>530101</v>
      </c>
      <c r="H92" s="158"/>
      <c r="I92" s="115" t="s">
        <v>234</v>
      </c>
    </row>
    <row r="93" spans="2:9">
      <c r="B93" s="135"/>
      <c r="C93" s="163"/>
      <c r="D93" s="186"/>
      <c r="E93" s="188"/>
      <c r="F93" s="22" t="s">
        <v>159</v>
      </c>
      <c r="G93" s="23">
        <v>530301</v>
      </c>
      <c r="H93" s="159"/>
      <c r="I93" s="115"/>
    </row>
    <row r="94" spans="2:9">
      <c r="B94" s="135"/>
      <c r="C94" s="163"/>
      <c r="D94" s="186"/>
      <c r="E94" s="188"/>
      <c r="F94" s="22" t="s">
        <v>161</v>
      </c>
      <c r="G94" s="23">
        <v>530302</v>
      </c>
      <c r="H94" s="159"/>
      <c r="I94" s="115"/>
    </row>
    <row r="95" spans="2:9">
      <c r="B95" s="135"/>
      <c r="C95" s="164"/>
      <c r="D95" s="186"/>
      <c r="E95" s="189"/>
      <c r="F95" s="22" t="s">
        <v>163</v>
      </c>
      <c r="G95" s="23">
        <v>530304</v>
      </c>
      <c r="H95" s="160"/>
      <c r="I95" s="115"/>
    </row>
    <row r="96" spans="2:9">
      <c r="B96" s="135">
        <v>25</v>
      </c>
      <c r="C96" s="154" t="s">
        <v>1010</v>
      </c>
      <c r="D96" s="186" t="s">
        <v>1011</v>
      </c>
      <c r="E96" s="187"/>
      <c r="F96" s="22" t="s">
        <v>156</v>
      </c>
      <c r="G96" s="23">
        <v>530101</v>
      </c>
      <c r="H96" s="158"/>
      <c r="I96" s="115" t="s">
        <v>234</v>
      </c>
    </row>
    <row r="97" spans="2:9">
      <c r="B97" s="135"/>
      <c r="C97" s="154"/>
      <c r="D97" s="186"/>
      <c r="E97" s="188"/>
      <c r="F97" s="22" t="s">
        <v>159</v>
      </c>
      <c r="G97" s="23">
        <v>530301</v>
      </c>
      <c r="H97" s="159"/>
      <c r="I97" s="115"/>
    </row>
    <row r="98" spans="2:9">
      <c r="B98" s="135"/>
      <c r="C98" s="154"/>
      <c r="D98" s="186"/>
      <c r="E98" s="188"/>
      <c r="F98" s="22" t="s">
        <v>161</v>
      </c>
      <c r="G98" s="23">
        <v>530302</v>
      </c>
      <c r="H98" s="159"/>
      <c r="I98" s="115"/>
    </row>
    <row r="99" spans="2:9">
      <c r="B99" s="135"/>
      <c r="C99" s="154"/>
      <c r="D99" s="186"/>
      <c r="E99" s="189"/>
      <c r="F99" s="22" t="s">
        <v>163</v>
      </c>
      <c r="G99" s="23">
        <v>530304</v>
      </c>
      <c r="H99" s="160"/>
      <c r="I99" s="115"/>
    </row>
    <row r="100" spans="2:9">
      <c r="B100" s="135">
        <v>26</v>
      </c>
      <c r="C100" s="154" t="s">
        <v>1012</v>
      </c>
      <c r="D100" s="186" t="s">
        <v>1013</v>
      </c>
      <c r="E100" s="187"/>
      <c r="F100" s="22" t="s">
        <v>156</v>
      </c>
      <c r="G100" s="23">
        <v>530101</v>
      </c>
      <c r="H100" s="158"/>
      <c r="I100" s="115" t="s">
        <v>234</v>
      </c>
    </row>
    <row r="101" spans="2:9">
      <c r="B101" s="135"/>
      <c r="C101" s="154"/>
      <c r="D101" s="186"/>
      <c r="E101" s="188"/>
      <c r="F101" s="22" t="s">
        <v>159</v>
      </c>
      <c r="G101" s="23">
        <v>530301</v>
      </c>
      <c r="H101" s="159"/>
      <c r="I101" s="115"/>
    </row>
    <row r="102" spans="2:9">
      <c r="B102" s="135"/>
      <c r="C102" s="154"/>
      <c r="D102" s="186"/>
      <c r="E102" s="188"/>
      <c r="F102" s="22" t="s">
        <v>161</v>
      </c>
      <c r="G102" s="23">
        <v>530302</v>
      </c>
      <c r="H102" s="159"/>
      <c r="I102" s="115"/>
    </row>
    <row r="103" spans="2:9">
      <c r="B103" s="135"/>
      <c r="C103" s="154"/>
      <c r="D103" s="186"/>
      <c r="E103" s="189"/>
      <c r="F103" s="22" t="s">
        <v>163</v>
      </c>
      <c r="G103" s="23">
        <v>530304</v>
      </c>
      <c r="H103" s="160"/>
      <c r="I103" s="115"/>
    </row>
    <row r="104" spans="2:9">
      <c r="B104" s="135">
        <v>27</v>
      </c>
      <c r="C104" s="154" t="s">
        <v>1014</v>
      </c>
      <c r="D104" s="186" t="s">
        <v>1015</v>
      </c>
      <c r="E104" s="187"/>
      <c r="F104" s="22" t="s">
        <v>156</v>
      </c>
      <c r="G104" s="23">
        <v>530101</v>
      </c>
      <c r="H104" s="158"/>
      <c r="I104" s="115" t="s">
        <v>234</v>
      </c>
    </row>
    <row r="105" spans="2:9">
      <c r="B105" s="135"/>
      <c r="C105" s="154"/>
      <c r="D105" s="186"/>
      <c r="E105" s="188"/>
      <c r="F105" s="22" t="s">
        <v>159</v>
      </c>
      <c r="G105" s="23">
        <v>530301</v>
      </c>
      <c r="H105" s="159"/>
      <c r="I105" s="115"/>
    </row>
    <row r="106" spans="2:9">
      <c r="B106" s="135"/>
      <c r="C106" s="154"/>
      <c r="D106" s="186"/>
      <c r="E106" s="188"/>
      <c r="F106" s="22" t="s">
        <v>161</v>
      </c>
      <c r="G106" s="23">
        <v>530302</v>
      </c>
      <c r="H106" s="159"/>
      <c r="I106" s="115"/>
    </row>
    <row r="107" spans="2:9">
      <c r="B107" s="135"/>
      <c r="C107" s="154"/>
      <c r="D107" s="186"/>
      <c r="E107" s="189"/>
      <c r="F107" s="22" t="s">
        <v>163</v>
      </c>
      <c r="G107" s="23">
        <v>530304</v>
      </c>
      <c r="H107" s="160"/>
      <c r="I107" s="115"/>
    </row>
    <row r="108" spans="2:9">
      <c r="B108" s="135">
        <v>28</v>
      </c>
      <c r="C108" s="154" t="s">
        <v>1016</v>
      </c>
      <c r="D108" s="186" t="s">
        <v>1017</v>
      </c>
      <c r="E108" s="187"/>
      <c r="F108" s="22" t="s">
        <v>156</v>
      </c>
      <c r="G108" s="23">
        <v>530101</v>
      </c>
      <c r="H108" s="158"/>
      <c r="I108" s="115" t="s">
        <v>234</v>
      </c>
    </row>
    <row r="109" spans="2:9">
      <c r="B109" s="135"/>
      <c r="C109" s="154"/>
      <c r="D109" s="186"/>
      <c r="E109" s="188"/>
      <c r="F109" s="22" t="s">
        <v>159</v>
      </c>
      <c r="G109" s="23">
        <v>530301</v>
      </c>
      <c r="H109" s="159"/>
      <c r="I109" s="115"/>
    </row>
    <row r="110" spans="2:9">
      <c r="B110" s="135"/>
      <c r="C110" s="154"/>
      <c r="D110" s="186"/>
      <c r="E110" s="188"/>
      <c r="F110" s="22" t="s">
        <v>161</v>
      </c>
      <c r="G110" s="23">
        <v>530302</v>
      </c>
      <c r="H110" s="159"/>
      <c r="I110" s="115"/>
    </row>
    <row r="111" spans="2:9">
      <c r="B111" s="135"/>
      <c r="C111" s="154"/>
      <c r="D111" s="186"/>
      <c r="E111" s="189"/>
      <c r="F111" s="22" t="s">
        <v>163</v>
      </c>
      <c r="G111" s="23">
        <v>530304</v>
      </c>
      <c r="H111" s="160"/>
      <c r="I111" s="115"/>
    </row>
    <row r="112" spans="2:9">
      <c r="B112" s="135">
        <v>29</v>
      </c>
      <c r="C112" s="154" t="s">
        <v>1018</v>
      </c>
      <c r="D112" s="186" t="s">
        <v>1019</v>
      </c>
      <c r="E112" s="187"/>
      <c r="F112" s="22" t="s">
        <v>156</v>
      </c>
      <c r="G112" s="23">
        <v>530101</v>
      </c>
      <c r="H112" s="158"/>
      <c r="I112" s="115" t="s">
        <v>234</v>
      </c>
    </row>
    <row r="113" spans="2:9">
      <c r="B113" s="135"/>
      <c r="C113" s="154"/>
      <c r="D113" s="186"/>
      <c r="E113" s="188"/>
      <c r="F113" s="22" t="s">
        <v>159</v>
      </c>
      <c r="G113" s="23">
        <v>530301</v>
      </c>
      <c r="H113" s="159"/>
      <c r="I113" s="115"/>
    </row>
    <row r="114" spans="2:9">
      <c r="B114" s="135"/>
      <c r="C114" s="154"/>
      <c r="D114" s="186"/>
      <c r="E114" s="188"/>
      <c r="F114" s="22" t="s">
        <v>161</v>
      </c>
      <c r="G114" s="23">
        <v>530302</v>
      </c>
      <c r="H114" s="159"/>
      <c r="I114" s="115"/>
    </row>
    <row r="115" spans="2:9">
      <c r="B115" s="135"/>
      <c r="C115" s="154"/>
      <c r="D115" s="186"/>
      <c r="E115" s="189"/>
      <c r="F115" s="22" t="s">
        <v>163</v>
      </c>
      <c r="G115" s="23">
        <v>530304</v>
      </c>
      <c r="H115" s="160"/>
      <c r="I115" s="115"/>
    </row>
    <row r="116" spans="2:9">
      <c r="B116" s="135">
        <v>30</v>
      </c>
      <c r="C116" s="154" t="s">
        <v>1020</v>
      </c>
      <c r="D116" s="186" t="s">
        <v>1021</v>
      </c>
      <c r="E116" s="187"/>
      <c r="F116" s="22" t="s">
        <v>156</v>
      </c>
      <c r="G116" s="23">
        <v>530101</v>
      </c>
      <c r="H116" s="158"/>
      <c r="I116" s="115" t="s">
        <v>234</v>
      </c>
    </row>
    <row r="117" spans="2:9">
      <c r="B117" s="135"/>
      <c r="C117" s="154"/>
      <c r="D117" s="186"/>
      <c r="E117" s="188"/>
      <c r="F117" s="22" t="s">
        <v>159</v>
      </c>
      <c r="G117" s="23">
        <v>530301</v>
      </c>
      <c r="H117" s="159"/>
      <c r="I117" s="115"/>
    </row>
    <row r="118" spans="2:9">
      <c r="B118" s="135"/>
      <c r="C118" s="154"/>
      <c r="D118" s="186"/>
      <c r="E118" s="188"/>
      <c r="F118" s="22" t="s">
        <v>161</v>
      </c>
      <c r="G118" s="23">
        <v>530302</v>
      </c>
      <c r="H118" s="159"/>
      <c r="I118" s="115"/>
    </row>
    <row r="119" spans="2:9">
      <c r="B119" s="135"/>
      <c r="C119" s="154"/>
      <c r="D119" s="186"/>
      <c r="E119" s="189"/>
      <c r="F119" s="22" t="s">
        <v>163</v>
      </c>
      <c r="G119" s="23">
        <v>530304</v>
      </c>
      <c r="H119" s="160"/>
      <c r="I119" s="115"/>
    </row>
    <row r="120" spans="2:9">
      <c r="B120" s="135">
        <v>31</v>
      </c>
      <c r="C120" s="154" t="s">
        <v>1022</v>
      </c>
      <c r="D120" s="186" t="s">
        <v>1023</v>
      </c>
      <c r="E120" s="187"/>
      <c r="F120" s="22" t="s">
        <v>156</v>
      </c>
      <c r="G120" s="23">
        <v>530101</v>
      </c>
      <c r="H120" s="158"/>
      <c r="I120" s="115" t="s">
        <v>234</v>
      </c>
    </row>
    <row r="121" spans="2:9">
      <c r="B121" s="135"/>
      <c r="C121" s="154"/>
      <c r="D121" s="186"/>
      <c r="E121" s="188"/>
      <c r="F121" s="22" t="s">
        <v>159</v>
      </c>
      <c r="G121" s="23">
        <v>530301</v>
      </c>
      <c r="H121" s="159"/>
      <c r="I121" s="115"/>
    </row>
    <row r="122" spans="2:9">
      <c r="B122" s="135"/>
      <c r="C122" s="154"/>
      <c r="D122" s="186"/>
      <c r="E122" s="188"/>
      <c r="F122" s="22" t="s">
        <v>161</v>
      </c>
      <c r="G122" s="23">
        <v>530302</v>
      </c>
      <c r="H122" s="159"/>
      <c r="I122" s="115"/>
    </row>
    <row r="123" spans="2:9">
      <c r="B123" s="135"/>
      <c r="C123" s="154"/>
      <c r="D123" s="186"/>
      <c r="E123" s="189"/>
      <c r="F123" s="22" t="s">
        <v>163</v>
      </c>
      <c r="G123" s="23">
        <v>530304</v>
      </c>
      <c r="H123" s="160"/>
      <c r="I123" s="115"/>
    </row>
    <row r="124" spans="2:9">
      <c r="B124" s="135">
        <v>32</v>
      </c>
      <c r="C124" s="154" t="s">
        <v>1024</v>
      </c>
      <c r="D124" s="186" t="s">
        <v>1025</v>
      </c>
      <c r="E124" s="187"/>
      <c r="F124" s="22" t="s">
        <v>156</v>
      </c>
      <c r="G124" s="23">
        <v>530101</v>
      </c>
      <c r="H124" s="158"/>
      <c r="I124" s="115" t="s">
        <v>234</v>
      </c>
    </row>
    <row r="125" spans="2:9">
      <c r="B125" s="135"/>
      <c r="C125" s="154"/>
      <c r="D125" s="186"/>
      <c r="E125" s="188"/>
      <c r="F125" s="22" t="s">
        <v>159</v>
      </c>
      <c r="G125" s="23">
        <v>530301</v>
      </c>
      <c r="H125" s="159"/>
      <c r="I125" s="115"/>
    </row>
    <row r="126" spans="2:9">
      <c r="B126" s="135"/>
      <c r="C126" s="154"/>
      <c r="D126" s="186"/>
      <c r="E126" s="188"/>
      <c r="F126" s="22" t="s">
        <v>161</v>
      </c>
      <c r="G126" s="23">
        <v>530302</v>
      </c>
      <c r="H126" s="159"/>
      <c r="I126" s="115"/>
    </row>
    <row r="127" spans="2:9">
      <c r="B127" s="135"/>
      <c r="C127" s="154"/>
      <c r="D127" s="186"/>
      <c r="E127" s="189"/>
      <c r="F127" s="22" t="s">
        <v>163</v>
      </c>
      <c r="G127" s="23">
        <v>530304</v>
      </c>
      <c r="H127" s="160"/>
      <c r="I127" s="115"/>
    </row>
    <row r="128" spans="2:9">
      <c r="B128" s="135">
        <v>33</v>
      </c>
      <c r="C128" s="154" t="s">
        <v>1026</v>
      </c>
      <c r="D128" s="186" t="s">
        <v>1027</v>
      </c>
      <c r="E128" s="187"/>
      <c r="F128" s="22" t="s">
        <v>156</v>
      </c>
      <c r="G128" s="23">
        <v>530101</v>
      </c>
      <c r="H128" s="158"/>
      <c r="I128" s="115" t="s">
        <v>234</v>
      </c>
    </row>
    <row r="129" spans="2:9">
      <c r="B129" s="135"/>
      <c r="C129" s="154"/>
      <c r="D129" s="186"/>
      <c r="E129" s="188"/>
      <c r="F129" s="22" t="s">
        <v>159</v>
      </c>
      <c r="G129" s="23">
        <v>530301</v>
      </c>
      <c r="H129" s="159"/>
      <c r="I129" s="115"/>
    </row>
    <row r="130" spans="2:9">
      <c r="B130" s="135"/>
      <c r="C130" s="154"/>
      <c r="D130" s="186"/>
      <c r="E130" s="188"/>
      <c r="F130" s="22" t="s">
        <v>161</v>
      </c>
      <c r="G130" s="23">
        <v>530302</v>
      </c>
      <c r="H130" s="159"/>
      <c r="I130" s="115"/>
    </row>
    <row r="131" spans="2:9">
      <c r="B131" s="135"/>
      <c r="C131" s="154"/>
      <c r="D131" s="186"/>
      <c r="E131" s="189"/>
      <c r="F131" s="22" t="s">
        <v>163</v>
      </c>
      <c r="G131" s="23">
        <v>530304</v>
      </c>
      <c r="H131" s="160"/>
      <c r="I131" s="115"/>
    </row>
    <row r="132" spans="2:9">
      <c r="B132" s="186">
        <v>34</v>
      </c>
      <c r="C132" s="154" t="s">
        <v>1028</v>
      </c>
      <c r="D132" s="186" t="s">
        <v>238</v>
      </c>
      <c r="E132" s="187"/>
      <c r="F132" s="22" t="s">
        <v>159</v>
      </c>
      <c r="G132" s="23">
        <v>530301</v>
      </c>
      <c r="H132" s="158"/>
      <c r="I132" s="115" t="s">
        <v>234</v>
      </c>
    </row>
    <row r="133" spans="2:9">
      <c r="B133" s="186"/>
      <c r="C133" s="154"/>
      <c r="D133" s="186"/>
      <c r="E133" s="188"/>
      <c r="F133" s="22" t="s">
        <v>161</v>
      </c>
      <c r="G133" s="23">
        <v>530302</v>
      </c>
      <c r="H133" s="159"/>
      <c r="I133" s="115"/>
    </row>
    <row r="134" spans="2:9">
      <c r="B134" s="186"/>
      <c r="C134" s="154"/>
      <c r="D134" s="186"/>
      <c r="E134" s="189"/>
      <c r="F134" s="22" t="s">
        <v>163</v>
      </c>
      <c r="G134" s="23">
        <v>530304</v>
      </c>
      <c r="H134" s="160"/>
      <c r="I134" s="115"/>
    </row>
    <row r="135" spans="2:9">
      <c r="B135" s="186">
        <v>35</v>
      </c>
      <c r="C135" s="154" t="s">
        <v>1029</v>
      </c>
      <c r="D135" s="186" t="s">
        <v>1030</v>
      </c>
      <c r="E135" s="187"/>
      <c r="F135" s="22" t="s">
        <v>159</v>
      </c>
      <c r="G135" s="23">
        <v>530301</v>
      </c>
      <c r="H135" s="158"/>
      <c r="I135" s="115" t="s">
        <v>234</v>
      </c>
    </row>
    <row r="136" spans="2:9">
      <c r="B136" s="186"/>
      <c r="C136" s="154"/>
      <c r="D136" s="186"/>
      <c r="E136" s="188"/>
      <c r="F136" s="22" t="s">
        <v>161</v>
      </c>
      <c r="G136" s="23">
        <v>530302</v>
      </c>
      <c r="H136" s="159"/>
      <c r="I136" s="115"/>
    </row>
    <row r="137" spans="2:9">
      <c r="B137" s="186"/>
      <c r="C137" s="154"/>
      <c r="D137" s="186"/>
      <c r="E137" s="189"/>
      <c r="F137" s="22" t="s">
        <v>163</v>
      </c>
      <c r="G137" s="23">
        <v>530304</v>
      </c>
      <c r="H137" s="160"/>
      <c r="I137" s="115"/>
    </row>
    <row r="138" spans="2:9">
      <c r="B138" s="23">
        <v>36</v>
      </c>
      <c r="C138" s="30" t="s">
        <v>1031</v>
      </c>
      <c r="D138" s="22" t="s">
        <v>260</v>
      </c>
      <c r="E138" s="22"/>
      <c r="F138" s="22" t="s">
        <v>161</v>
      </c>
      <c r="G138" s="23">
        <v>530302</v>
      </c>
      <c r="H138" s="23"/>
      <c r="I138" s="106" t="s">
        <v>234</v>
      </c>
    </row>
    <row r="139" spans="2:9">
      <c r="B139" s="23">
        <v>37</v>
      </c>
      <c r="C139" s="30" t="s">
        <v>1032</v>
      </c>
      <c r="D139" s="22" t="s">
        <v>1033</v>
      </c>
      <c r="E139" s="22"/>
      <c r="F139" s="22" t="s">
        <v>161</v>
      </c>
      <c r="G139" s="23">
        <v>530302</v>
      </c>
      <c r="H139" s="23"/>
      <c r="I139" s="106" t="s">
        <v>234</v>
      </c>
    </row>
    <row r="140" spans="2:9">
      <c r="B140" s="23">
        <v>38</v>
      </c>
      <c r="C140" s="30" t="s">
        <v>1034</v>
      </c>
      <c r="D140" s="22" t="s">
        <v>1035</v>
      </c>
      <c r="E140" s="22"/>
      <c r="F140" s="22" t="s">
        <v>163</v>
      </c>
      <c r="G140" s="23">
        <v>530304</v>
      </c>
      <c r="H140" s="23"/>
      <c r="I140" s="106" t="s">
        <v>234</v>
      </c>
    </row>
    <row r="141" spans="2:9">
      <c r="B141" s="135">
        <v>39</v>
      </c>
      <c r="C141" s="154" t="s">
        <v>1037</v>
      </c>
      <c r="D141" s="135" t="s">
        <v>1038</v>
      </c>
      <c r="E141" s="132"/>
      <c r="F141" s="22" t="s">
        <v>165</v>
      </c>
      <c r="G141" s="23">
        <v>530205</v>
      </c>
      <c r="H141" s="158"/>
      <c r="I141" s="112" t="s">
        <v>234</v>
      </c>
    </row>
    <row r="142" spans="2:9">
      <c r="B142" s="135"/>
      <c r="C142" s="154"/>
      <c r="D142" s="135"/>
      <c r="E142" s="133"/>
      <c r="F142" s="22" t="s">
        <v>167</v>
      </c>
      <c r="G142" s="23">
        <v>530201</v>
      </c>
      <c r="H142" s="159"/>
      <c r="I142" s="112" t="s">
        <v>234</v>
      </c>
    </row>
    <row r="143" spans="2:9">
      <c r="B143" s="135"/>
      <c r="C143" s="154"/>
      <c r="D143" s="135"/>
      <c r="E143" s="133"/>
      <c r="F143" s="22" t="s">
        <v>169</v>
      </c>
      <c r="G143" s="23">
        <v>530202</v>
      </c>
      <c r="H143" s="159"/>
      <c r="I143" s="112" t="s">
        <v>234</v>
      </c>
    </row>
    <row r="144" spans="2:9">
      <c r="B144" s="135"/>
      <c r="C144" s="154"/>
      <c r="D144" s="135"/>
      <c r="E144" s="134"/>
      <c r="F144" s="22" t="s">
        <v>171</v>
      </c>
      <c r="G144" s="23">
        <v>530206</v>
      </c>
      <c r="H144" s="160"/>
      <c r="I144" s="112" t="s">
        <v>234</v>
      </c>
    </row>
    <row r="145" spans="2:9">
      <c r="B145" s="24">
        <v>40</v>
      </c>
      <c r="C145" s="30" t="s">
        <v>1039</v>
      </c>
      <c r="D145" s="24" t="s">
        <v>1040</v>
      </c>
      <c r="E145" s="24"/>
      <c r="F145" s="34" t="s">
        <v>156</v>
      </c>
      <c r="G145" s="23">
        <v>530101</v>
      </c>
      <c r="H145" s="23"/>
      <c r="I145" s="103" t="s">
        <v>234</v>
      </c>
    </row>
    <row r="146" spans="2:9" ht="30" customHeight="1">
      <c r="B146" s="123" t="s">
        <v>1619</v>
      </c>
      <c r="C146" s="121"/>
      <c r="D146" s="121"/>
      <c r="E146" s="121"/>
      <c r="F146" s="121"/>
      <c r="G146" s="121"/>
      <c r="H146" s="121"/>
      <c r="I146" s="122"/>
    </row>
    <row r="147" spans="2:9" ht="26.1" customHeight="1">
      <c r="B147" s="8" t="s">
        <v>2</v>
      </c>
      <c r="C147" s="8" t="s">
        <v>3</v>
      </c>
      <c r="D147" s="9" t="s">
        <v>4</v>
      </c>
      <c r="E147" s="9"/>
      <c r="F147" s="8" t="s">
        <v>5</v>
      </c>
      <c r="G147" s="9" t="s">
        <v>6</v>
      </c>
      <c r="H147" s="9"/>
      <c r="I147" s="9" t="s">
        <v>7</v>
      </c>
    </row>
    <row r="148" spans="2:9" ht="28.5">
      <c r="B148" s="24">
        <v>41</v>
      </c>
      <c r="C148" s="24" t="s">
        <v>1198</v>
      </c>
      <c r="D148" s="24" t="s">
        <v>1199</v>
      </c>
      <c r="E148" s="24"/>
      <c r="F148" s="22" t="s">
        <v>348</v>
      </c>
      <c r="G148" s="23">
        <v>540106</v>
      </c>
      <c r="H148" s="23"/>
      <c r="I148" s="106" t="s">
        <v>234</v>
      </c>
    </row>
    <row r="149" spans="2:9" ht="28.5">
      <c r="B149" s="24">
        <v>42</v>
      </c>
      <c r="C149" s="24" t="s">
        <v>1200</v>
      </c>
      <c r="D149" s="24" t="s">
        <v>1201</v>
      </c>
      <c r="E149" s="24"/>
      <c r="F149" s="22" t="s">
        <v>348</v>
      </c>
      <c r="G149" s="23">
        <v>540106</v>
      </c>
      <c r="H149" s="23"/>
      <c r="I149" s="106" t="s">
        <v>234</v>
      </c>
    </row>
  </sheetData>
  <mergeCells count="192">
    <mergeCell ref="B2:I2"/>
    <mergeCell ref="H27:H30"/>
    <mergeCell ref="H35:H38"/>
    <mergeCell ref="H43:H46"/>
    <mergeCell ref="H62:H65"/>
    <mergeCell ref="B1:I1"/>
    <mergeCell ref="B15:B18"/>
    <mergeCell ref="C15:C18"/>
    <mergeCell ref="D15:D18"/>
    <mergeCell ref="I15:I18"/>
    <mergeCell ref="B19:B22"/>
    <mergeCell ref="C19:C22"/>
    <mergeCell ref="D19:D22"/>
    <mergeCell ref="I19:I22"/>
    <mergeCell ref="B4:B10"/>
    <mergeCell ref="C4:C10"/>
    <mergeCell ref="D4:D10"/>
    <mergeCell ref="I4:I10"/>
    <mergeCell ref="B11:B14"/>
    <mergeCell ref="C11:C14"/>
    <mergeCell ref="D11:D14"/>
    <mergeCell ref="I11:I14"/>
    <mergeCell ref="B23:B26"/>
    <mergeCell ref="C23:C26"/>
    <mergeCell ref="D23:D26"/>
    <mergeCell ref="I23:I26"/>
    <mergeCell ref="B27:B30"/>
    <mergeCell ref="C27:C30"/>
    <mergeCell ref="D27:D30"/>
    <mergeCell ref="I27:I30"/>
    <mergeCell ref="H23:H26"/>
    <mergeCell ref="E27:E30"/>
    <mergeCell ref="B31:B34"/>
    <mergeCell ref="C31:C34"/>
    <mergeCell ref="D31:D34"/>
    <mergeCell ref="I31:I34"/>
    <mergeCell ref="B35:B38"/>
    <mergeCell ref="C35:C38"/>
    <mergeCell ref="D35:D38"/>
    <mergeCell ref="I35:I38"/>
    <mergeCell ref="E31:E34"/>
    <mergeCell ref="H31:H34"/>
    <mergeCell ref="E35:E38"/>
    <mergeCell ref="B39:B42"/>
    <mergeCell ref="C39:C42"/>
    <mergeCell ref="D39:D42"/>
    <mergeCell ref="I39:I42"/>
    <mergeCell ref="B43:B46"/>
    <mergeCell ref="C43:C46"/>
    <mergeCell ref="D43:D46"/>
    <mergeCell ref="I43:I46"/>
    <mergeCell ref="E39:E42"/>
    <mergeCell ref="H39:H42"/>
    <mergeCell ref="E43:E46"/>
    <mergeCell ref="B47:B50"/>
    <mergeCell ref="C47:C50"/>
    <mergeCell ref="D47:D50"/>
    <mergeCell ref="I47:I50"/>
    <mergeCell ref="B51:B58"/>
    <mergeCell ref="C51:C58"/>
    <mergeCell ref="D51:D58"/>
    <mergeCell ref="I51:I58"/>
    <mergeCell ref="E47:E50"/>
    <mergeCell ref="H47:H50"/>
    <mergeCell ref="B59:B61"/>
    <mergeCell ref="C59:C61"/>
    <mergeCell ref="D59:D61"/>
    <mergeCell ref="I59:I61"/>
    <mergeCell ref="B62:B65"/>
    <mergeCell ref="C62:C65"/>
    <mergeCell ref="D62:D65"/>
    <mergeCell ref="I62:I65"/>
    <mergeCell ref="E59:E61"/>
    <mergeCell ref="H59:H61"/>
    <mergeCell ref="E62:E65"/>
    <mergeCell ref="B74:B77"/>
    <mergeCell ref="C74:C77"/>
    <mergeCell ref="D74:D77"/>
    <mergeCell ref="I74:I77"/>
    <mergeCell ref="B78:B81"/>
    <mergeCell ref="C78:C81"/>
    <mergeCell ref="D78:D81"/>
    <mergeCell ref="I78:I81"/>
    <mergeCell ref="B66:B69"/>
    <mergeCell ref="C66:C69"/>
    <mergeCell ref="D66:D69"/>
    <mergeCell ref="I66:I69"/>
    <mergeCell ref="B70:B72"/>
    <mergeCell ref="C70:C72"/>
    <mergeCell ref="D70:D72"/>
    <mergeCell ref="I70:I72"/>
    <mergeCell ref="E66:E69"/>
    <mergeCell ref="H66:H69"/>
    <mergeCell ref="E70:E72"/>
    <mergeCell ref="H70:H72"/>
    <mergeCell ref="E78:E81"/>
    <mergeCell ref="H78:H81"/>
    <mergeCell ref="B92:B95"/>
    <mergeCell ref="C92:C95"/>
    <mergeCell ref="D92:D95"/>
    <mergeCell ref="I92:I95"/>
    <mergeCell ref="B96:B99"/>
    <mergeCell ref="C96:C99"/>
    <mergeCell ref="D96:D99"/>
    <mergeCell ref="I96:I99"/>
    <mergeCell ref="B83:B86"/>
    <mergeCell ref="C83:C86"/>
    <mergeCell ref="D83:D86"/>
    <mergeCell ref="I83:I86"/>
    <mergeCell ref="B87:B90"/>
    <mergeCell ref="C87:C90"/>
    <mergeCell ref="D87:D90"/>
    <mergeCell ref="I87:I90"/>
    <mergeCell ref="E92:E95"/>
    <mergeCell ref="H92:H95"/>
    <mergeCell ref="E96:E99"/>
    <mergeCell ref="H96:H99"/>
    <mergeCell ref="B108:B111"/>
    <mergeCell ref="C108:C111"/>
    <mergeCell ref="D108:D111"/>
    <mergeCell ref="I108:I111"/>
    <mergeCell ref="B112:B115"/>
    <mergeCell ref="C112:C115"/>
    <mergeCell ref="D112:D115"/>
    <mergeCell ref="I112:I115"/>
    <mergeCell ref="B100:B103"/>
    <mergeCell ref="C100:C103"/>
    <mergeCell ref="D100:D103"/>
    <mergeCell ref="I100:I103"/>
    <mergeCell ref="B104:B107"/>
    <mergeCell ref="C104:C107"/>
    <mergeCell ref="D104:D107"/>
    <mergeCell ref="I104:I107"/>
    <mergeCell ref="E100:E103"/>
    <mergeCell ref="H100:H103"/>
    <mergeCell ref="E104:E107"/>
    <mergeCell ref="H104:H107"/>
    <mergeCell ref="E108:E111"/>
    <mergeCell ref="H108:H111"/>
    <mergeCell ref="E112:E115"/>
    <mergeCell ref="H112:H115"/>
    <mergeCell ref="B116:B119"/>
    <mergeCell ref="C116:C119"/>
    <mergeCell ref="D116:D119"/>
    <mergeCell ref="I116:I119"/>
    <mergeCell ref="B120:B123"/>
    <mergeCell ref="C120:C123"/>
    <mergeCell ref="D120:D123"/>
    <mergeCell ref="I120:I123"/>
    <mergeCell ref="E120:E123"/>
    <mergeCell ref="H120:H123"/>
    <mergeCell ref="E116:E119"/>
    <mergeCell ref="H116:H119"/>
    <mergeCell ref="B124:B127"/>
    <mergeCell ref="C124:C127"/>
    <mergeCell ref="D124:D127"/>
    <mergeCell ref="I124:I127"/>
    <mergeCell ref="B128:B131"/>
    <mergeCell ref="C128:C131"/>
    <mergeCell ref="D128:D131"/>
    <mergeCell ref="I128:I131"/>
    <mergeCell ref="E124:E127"/>
    <mergeCell ref="H124:H127"/>
    <mergeCell ref="E128:E131"/>
    <mergeCell ref="H128:H131"/>
    <mergeCell ref="B146:I146"/>
    <mergeCell ref="B141:B144"/>
    <mergeCell ref="C141:C144"/>
    <mergeCell ref="D141:D144"/>
    <mergeCell ref="B132:B134"/>
    <mergeCell ref="C132:C134"/>
    <mergeCell ref="D132:D134"/>
    <mergeCell ref="I132:I134"/>
    <mergeCell ref="B135:B137"/>
    <mergeCell ref="C135:C137"/>
    <mergeCell ref="D135:D137"/>
    <mergeCell ref="I135:I137"/>
    <mergeCell ref="E132:E134"/>
    <mergeCell ref="H132:H134"/>
    <mergeCell ref="E135:E137"/>
    <mergeCell ref="H135:H137"/>
    <mergeCell ref="E141:E144"/>
    <mergeCell ref="H141:H144"/>
    <mergeCell ref="E4:E10"/>
    <mergeCell ref="H4:H10"/>
    <mergeCell ref="E11:E14"/>
    <mergeCell ref="H11:H14"/>
    <mergeCell ref="E15:E18"/>
    <mergeCell ref="H15:H18"/>
    <mergeCell ref="E19:E22"/>
    <mergeCell ref="H19:H22"/>
    <mergeCell ref="E23:E26"/>
  </mergeCells>
  <phoneticPr fontId="9" type="noConversion"/>
  <conditionalFormatting sqref="B1">
    <cfRule type="duplicateValues" dxfId="586" priority="561"/>
  </conditionalFormatting>
  <conditionalFormatting sqref="D3:E3">
    <cfRule type="duplicateValues" dxfId="585" priority="368"/>
  </conditionalFormatting>
  <conditionalFormatting sqref="B132">
    <cfRule type="duplicateValues" dxfId="584" priority="431"/>
    <cfRule type="duplicateValues" dxfId="583" priority="432"/>
    <cfRule type="duplicateValues" dxfId="582" priority="433"/>
  </conditionalFormatting>
  <conditionalFormatting sqref="B135">
    <cfRule type="duplicateValues" dxfId="581" priority="437"/>
    <cfRule type="duplicateValues" dxfId="580" priority="438"/>
    <cfRule type="duplicateValues" dxfId="579" priority="439"/>
  </conditionalFormatting>
  <conditionalFormatting sqref="B141">
    <cfRule type="duplicateValues" dxfId="578" priority="443"/>
  </conditionalFormatting>
  <conditionalFormatting sqref="C141">
    <cfRule type="duplicateValues" dxfId="577" priority="444"/>
  </conditionalFormatting>
  <conditionalFormatting sqref="D141:E141">
    <cfRule type="duplicateValues" dxfId="576" priority="445"/>
    <cfRule type="duplicateValues" dxfId="575" priority="446"/>
    <cfRule type="duplicateValues" dxfId="574" priority="447"/>
  </conditionalFormatting>
  <conditionalFormatting sqref="D145:E145">
    <cfRule type="duplicateValues" dxfId="573" priority="429"/>
    <cfRule type="duplicateValues" dxfId="572" priority="430"/>
  </conditionalFormatting>
  <conditionalFormatting sqref="D147:E147">
    <cfRule type="duplicateValues" dxfId="571" priority="255"/>
  </conditionalFormatting>
  <conditionalFormatting sqref="B132:B134">
    <cfRule type="duplicateValues" dxfId="570" priority="434"/>
    <cfRule type="duplicateValues" dxfId="569" priority="435"/>
    <cfRule type="duplicateValues" dxfId="568" priority="436"/>
  </conditionalFormatting>
  <conditionalFormatting sqref="B135:B137">
    <cfRule type="duplicateValues" dxfId="567" priority="440"/>
    <cfRule type="duplicateValues" dxfId="566" priority="441"/>
    <cfRule type="duplicateValues" dxfId="565" priority="442"/>
  </conditionalFormatting>
  <conditionalFormatting sqref="D148:E149">
    <cfRule type="duplicateValues" dxfId="564" priority="299"/>
  </conditionalFormatting>
  <conditionalFormatting sqref="D27:E27 D31:E31 D35:E35 D39:E39 D43:E43 D47:E47 D51:E51 D59:E59 D62:E62 D66:E66 D70:E70 D73:E74 D82:E83 D78:E78 D87:E87 D91:E92 D96:E96">
    <cfRule type="duplicateValues" dxfId="563" priority="449"/>
  </conditionalFormatting>
  <conditionalFormatting sqref="D27:E27 D31:E31 D35:E35 D39:E39 D43:E43 D47:E47 D51:E51 D59:E59 D73:E73 D70:E70 D66:E66 D62:E62">
    <cfRule type="duplicateValues" dxfId="562" priority="448"/>
  </conditionalFormatting>
  <conditionalFormatting sqref="D4:E4 D59:E59 D78:E78 D87:E87 D91:E92 D11:E11 D5:D10 D15:E15 D12:D14 D19:E19 D16:D18 D23:E23 D20:D22 D27:E27 D24:D26 D31:E31 D28:D30 D35:E35 D32:D34 D39:E39 D36:D38 D43:E43 D40:D42 D47:E47 D44:D46 D51:E51 D48:D50 D62:E62 D60:D61 D66:E66 D63:D65 D70:E70 D67:D69 D73:E74 D71:D72 D82:E83 D79:D81 D96:E96 D93:D95 D100:E100 D97:D99 D104:E104 D101:D103 D108:E108 D105:D107 D112:E112 D109:D111 D116:E116 D113:D115 D120:E120 D117:D119 D124:E124 D121:D123 D128:E128 D125:D127 D132:E132 D129:D131 D135:E135 D133:D134 D138:E140 D136:D137">
    <cfRule type="duplicateValues" dxfId="561" priority="885"/>
    <cfRule type="duplicateValues" dxfId="560" priority="886"/>
    <cfRule type="duplicateValues" dxfId="559" priority="887"/>
  </conditionalFormatting>
  <conditionalFormatting sqref="D4:E4 D11:E11 D15:E15 D19:E19 D23:E23 D27:E27 D31:E31 D35:E35 D39:E39 D43:E43 D47:E47 D51:E51 D59:E59 D62:E62 D66:E66 D70:E70 D73:E74 D78:E78 D82:E83 D87:E87 D116:E116 D120:E120 D124:E124 D128:E128 D132:E132 D135:E135 D138:E140 D91:E92 D96:E96 D100:E100 D104:E104 D108:E108 D112:E112">
    <cfRule type="duplicateValues" dxfId="558" priority="900"/>
  </conditionalFormatting>
  <conditionalFormatting sqref="D51:E51 D4:E4 D11:E11 D15:E15 D19:E19 D23:E23 D27:E27 D31:E31 D35:E35 D39:E39 D43:E43 D47:E47 D59:E59 D62:E62 D66:E66 D70:E70 D73:E74 D78:E78 D82:E83 D87:E87 D116:E116 D120:E120 D124:E124 D128:E128 D132:E132 D138:E140 D135:E135 D112:E112 D91:E92 D96:E96 D100:E100 D104:E104 D108:E108">
    <cfRule type="duplicateValues" dxfId="557" priority="933"/>
  </conditionalFormatting>
  <conditionalFormatting sqref="D51:E51 D27:E27 D31:E31 D35:E35 D39:E39 D43:E43 D47:E47 D59:E59 D62:E62 D66:E66 D70:E70 D73:E74 D78:E78 D82:E83 D87:E87 D116:E116 D120:E120 D124:E124 D128:E128 D132:E132 D138:E140 D135:E135 D112:E112 D91:E92 D96:E96 D100:E100 D104:E104 D108:E108">
    <cfRule type="duplicateValues" dxfId="556" priority="966"/>
  </conditionalFormatting>
  <conditionalFormatting sqref="D150:E1048576">
    <cfRule type="duplicateValues" dxfId="555" priority="967"/>
  </conditionalFormatting>
  <pageMargins left="0.7" right="0.7" top="0.75" bottom="0.75" header="0.3" footer="0.3"/>
  <pageSetup paperSize="9" orientation="portrait" r:id="rId1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H76"/>
  <sheetViews>
    <sheetView topLeftCell="A49" workbookViewId="0">
      <selection activeCell="H65" sqref="H4:H65"/>
    </sheetView>
  </sheetViews>
  <sheetFormatPr defaultColWidth="9" defaultRowHeight="14.25"/>
  <cols>
    <col min="1" max="1" width="5.625" style="51" customWidth="1"/>
    <col min="2" max="2" width="12.125" style="52" customWidth="1"/>
    <col min="3" max="3" width="22.875" style="52" customWidth="1"/>
    <col min="4" max="4" width="15.25" style="52" customWidth="1"/>
    <col min="5" max="5" width="19.75" style="53" customWidth="1"/>
    <col min="6" max="6" width="8.375" style="51" customWidth="1"/>
    <col min="7" max="7" width="12.625" style="51" customWidth="1"/>
    <col min="8" max="8" width="15.625" style="52" customWidth="1"/>
  </cols>
  <sheetData>
    <row r="1" spans="1:8" ht="51" customHeight="1">
      <c r="A1" s="117" t="s">
        <v>0</v>
      </c>
      <c r="B1" s="117"/>
      <c r="C1" s="117"/>
      <c r="D1" s="117"/>
      <c r="E1" s="117"/>
      <c r="F1" s="117"/>
      <c r="G1" s="117"/>
      <c r="H1" s="117"/>
    </row>
    <row r="2" spans="1:8" ht="30" customHeight="1">
      <c r="A2" s="123" t="s">
        <v>1615</v>
      </c>
      <c r="B2" s="121"/>
      <c r="C2" s="121"/>
      <c r="D2" s="121"/>
      <c r="E2" s="121"/>
      <c r="F2" s="121"/>
      <c r="G2" s="121"/>
      <c r="H2" s="122"/>
    </row>
    <row r="3" spans="1:8" ht="26.1" customHeight="1">
      <c r="A3" s="8" t="s">
        <v>2</v>
      </c>
      <c r="B3" s="8" t="s">
        <v>3</v>
      </c>
      <c r="C3" s="9" t="s">
        <v>4</v>
      </c>
      <c r="D3" s="71" t="s">
        <v>1648</v>
      </c>
      <c r="E3" s="8" t="s">
        <v>5</v>
      </c>
      <c r="F3" s="9" t="s">
        <v>6</v>
      </c>
      <c r="G3" s="71" t="s">
        <v>1643</v>
      </c>
      <c r="H3" s="9" t="s">
        <v>7</v>
      </c>
    </row>
    <row r="4" spans="1:8">
      <c r="A4" s="132">
        <v>1</v>
      </c>
      <c r="B4" s="132" t="s">
        <v>154</v>
      </c>
      <c r="C4" s="132" t="s">
        <v>155</v>
      </c>
      <c r="D4" s="31"/>
      <c r="E4" s="34" t="s">
        <v>156</v>
      </c>
      <c r="F4" s="23" t="s">
        <v>157</v>
      </c>
      <c r="G4" s="73"/>
      <c r="H4" s="129" t="s">
        <v>158</v>
      </c>
    </row>
    <row r="5" spans="1:8">
      <c r="A5" s="133"/>
      <c r="B5" s="133"/>
      <c r="C5" s="133"/>
      <c r="D5" s="32"/>
      <c r="E5" s="34" t="s">
        <v>159</v>
      </c>
      <c r="F5" s="23" t="s">
        <v>160</v>
      </c>
      <c r="G5" s="74"/>
      <c r="H5" s="131"/>
    </row>
    <row r="6" spans="1:8">
      <c r="A6" s="133"/>
      <c r="B6" s="133"/>
      <c r="C6" s="133"/>
      <c r="D6" s="32"/>
      <c r="E6" s="34" t="s">
        <v>161</v>
      </c>
      <c r="F6" s="23" t="s">
        <v>162</v>
      </c>
      <c r="G6" s="74"/>
      <c r="H6" s="131"/>
    </row>
    <row r="7" spans="1:8">
      <c r="A7" s="133"/>
      <c r="B7" s="133"/>
      <c r="C7" s="133"/>
      <c r="D7" s="32"/>
      <c r="E7" s="34" t="s">
        <v>163</v>
      </c>
      <c r="F7" s="23" t="s">
        <v>164</v>
      </c>
      <c r="G7" s="74"/>
      <c r="H7" s="131"/>
    </row>
    <row r="8" spans="1:8">
      <c r="A8" s="133"/>
      <c r="B8" s="133"/>
      <c r="C8" s="133"/>
      <c r="D8" s="32"/>
      <c r="E8" s="59" t="s">
        <v>165</v>
      </c>
      <c r="F8" s="23" t="s">
        <v>166</v>
      </c>
      <c r="G8" s="74"/>
      <c r="H8" s="131"/>
    </row>
    <row r="9" spans="1:8">
      <c r="A9" s="133"/>
      <c r="B9" s="133"/>
      <c r="C9" s="133"/>
      <c r="D9" s="32"/>
      <c r="E9" s="59" t="s">
        <v>167</v>
      </c>
      <c r="F9" s="23" t="s">
        <v>168</v>
      </c>
      <c r="G9" s="74"/>
      <c r="H9" s="131"/>
    </row>
    <row r="10" spans="1:8">
      <c r="A10" s="133"/>
      <c r="B10" s="133"/>
      <c r="C10" s="133"/>
      <c r="D10" s="32"/>
      <c r="E10" s="59" t="s">
        <v>169</v>
      </c>
      <c r="F10" s="23" t="s">
        <v>170</v>
      </c>
      <c r="G10" s="74"/>
      <c r="H10" s="131"/>
    </row>
    <row r="11" spans="1:8">
      <c r="A11" s="133"/>
      <c r="B11" s="133"/>
      <c r="C11" s="133"/>
      <c r="D11" s="32"/>
      <c r="E11" s="59" t="s">
        <v>171</v>
      </c>
      <c r="F11" s="23" t="s">
        <v>172</v>
      </c>
      <c r="G11" s="74"/>
      <c r="H11" s="131"/>
    </row>
    <row r="12" spans="1:8">
      <c r="A12" s="133"/>
      <c r="B12" s="133"/>
      <c r="C12" s="133"/>
      <c r="D12" s="32"/>
      <c r="E12" s="22" t="s">
        <v>173</v>
      </c>
      <c r="F12" s="23" t="s">
        <v>174</v>
      </c>
      <c r="G12" s="74"/>
      <c r="H12" s="131"/>
    </row>
    <row r="13" spans="1:8">
      <c r="A13" s="133"/>
      <c r="B13" s="133"/>
      <c r="C13" s="133"/>
      <c r="D13" s="32"/>
      <c r="E13" s="22" t="s">
        <v>175</v>
      </c>
      <c r="F13" s="23" t="s">
        <v>176</v>
      </c>
      <c r="G13" s="74"/>
      <c r="H13" s="131"/>
    </row>
    <row r="14" spans="1:8">
      <c r="A14" s="133"/>
      <c r="B14" s="133"/>
      <c r="C14" s="133"/>
      <c r="D14" s="32"/>
      <c r="E14" s="22" t="s">
        <v>177</v>
      </c>
      <c r="F14" s="23" t="s">
        <v>178</v>
      </c>
      <c r="G14" s="74"/>
      <c r="H14" s="131"/>
    </row>
    <row r="15" spans="1:8">
      <c r="A15" s="133"/>
      <c r="B15" s="133"/>
      <c r="C15" s="133"/>
      <c r="D15" s="32"/>
      <c r="E15" s="22" t="s">
        <v>179</v>
      </c>
      <c r="F15" s="23" t="s">
        <v>180</v>
      </c>
      <c r="G15" s="74"/>
      <c r="H15" s="131"/>
    </row>
    <row r="16" spans="1:8">
      <c r="A16" s="133"/>
      <c r="B16" s="133"/>
      <c r="C16" s="133"/>
      <c r="D16" s="32"/>
      <c r="E16" s="22" t="s">
        <v>181</v>
      </c>
      <c r="F16" s="23">
        <v>530805</v>
      </c>
      <c r="G16" s="74"/>
      <c r="H16" s="131"/>
    </row>
    <row r="17" spans="1:8">
      <c r="A17" s="133"/>
      <c r="B17" s="133"/>
      <c r="C17" s="133"/>
      <c r="D17" s="32"/>
      <c r="E17" s="22" t="s">
        <v>182</v>
      </c>
      <c r="F17" s="23" t="s">
        <v>183</v>
      </c>
      <c r="G17" s="74"/>
      <c r="H17" s="131"/>
    </row>
    <row r="18" spans="1:8">
      <c r="A18" s="134"/>
      <c r="B18" s="134"/>
      <c r="C18" s="134"/>
      <c r="D18" s="33"/>
      <c r="E18" s="22" t="s">
        <v>184</v>
      </c>
      <c r="F18" s="23" t="s">
        <v>185</v>
      </c>
      <c r="G18" s="75"/>
      <c r="H18" s="130"/>
    </row>
    <row r="19" spans="1:8">
      <c r="A19" s="132">
        <v>2</v>
      </c>
      <c r="B19" s="132" t="s">
        <v>186</v>
      </c>
      <c r="C19" s="135" t="s">
        <v>187</v>
      </c>
      <c r="D19" s="132"/>
      <c r="E19" s="22" t="s">
        <v>173</v>
      </c>
      <c r="F19" s="23" t="s">
        <v>174</v>
      </c>
      <c r="G19" s="158"/>
      <c r="H19" s="116" t="s">
        <v>1657</v>
      </c>
    </row>
    <row r="20" spans="1:8">
      <c r="A20" s="133"/>
      <c r="B20" s="133"/>
      <c r="C20" s="135"/>
      <c r="D20" s="133"/>
      <c r="E20" s="22" t="s">
        <v>175</v>
      </c>
      <c r="F20" s="23" t="s">
        <v>176</v>
      </c>
      <c r="G20" s="159"/>
      <c r="H20" s="116"/>
    </row>
    <row r="21" spans="1:8">
      <c r="A21" s="133"/>
      <c r="B21" s="133"/>
      <c r="C21" s="135"/>
      <c r="D21" s="133"/>
      <c r="E21" s="22" t="s">
        <v>177</v>
      </c>
      <c r="F21" s="23" t="s">
        <v>178</v>
      </c>
      <c r="G21" s="159"/>
      <c r="H21" s="116"/>
    </row>
    <row r="22" spans="1:8">
      <c r="A22" s="133"/>
      <c r="B22" s="133"/>
      <c r="C22" s="135"/>
      <c r="D22" s="133"/>
      <c r="E22" s="22" t="s">
        <v>182</v>
      </c>
      <c r="F22" s="23" t="s">
        <v>183</v>
      </c>
      <c r="G22" s="159"/>
      <c r="H22" s="116"/>
    </row>
    <row r="23" spans="1:8">
      <c r="A23" s="133"/>
      <c r="B23" s="133"/>
      <c r="C23" s="135"/>
      <c r="D23" s="133"/>
      <c r="E23" s="22" t="s">
        <v>181</v>
      </c>
      <c r="F23" s="23">
        <v>530805</v>
      </c>
      <c r="G23" s="159"/>
      <c r="H23" s="116"/>
    </row>
    <row r="24" spans="1:8">
      <c r="A24" s="133"/>
      <c r="B24" s="133"/>
      <c r="C24" s="135"/>
      <c r="D24" s="133"/>
      <c r="E24" s="22" t="s">
        <v>188</v>
      </c>
      <c r="F24" s="23" t="s">
        <v>189</v>
      </c>
      <c r="G24" s="159"/>
      <c r="H24" s="116"/>
    </row>
    <row r="25" spans="1:8">
      <c r="A25" s="133"/>
      <c r="B25" s="133"/>
      <c r="C25" s="135"/>
      <c r="D25" s="133"/>
      <c r="E25" s="22" t="s">
        <v>179</v>
      </c>
      <c r="F25" s="23">
        <v>590401</v>
      </c>
      <c r="G25" s="159"/>
      <c r="H25" s="116"/>
    </row>
    <row r="26" spans="1:8">
      <c r="A26" s="133"/>
      <c r="B26" s="133"/>
      <c r="C26" s="135"/>
      <c r="D26" s="133"/>
      <c r="E26" s="22" t="s">
        <v>190</v>
      </c>
      <c r="F26" s="23">
        <v>530701</v>
      </c>
      <c r="G26" s="159"/>
      <c r="H26" s="116"/>
    </row>
    <row r="27" spans="1:8">
      <c r="A27" s="133"/>
      <c r="B27" s="133"/>
      <c r="C27" s="135"/>
      <c r="D27" s="133"/>
      <c r="E27" s="22" t="s">
        <v>191</v>
      </c>
      <c r="F27" s="23">
        <v>530703</v>
      </c>
      <c r="G27" s="159"/>
      <c r="H27" s="116"/>
    </row>
    <row r="28" spans="1:8">
      <c r="A28" s="133"/>
      <c r="B28" s="133"/>
      <c r="C28" s="135"/>
      <c r="D28" s="133"/>
      <c r="E28" s="22" t="s">
        <v>192</v>
      </c>
      <c r="F28" s="23" t="s">
        <v>193</v>
      </c>
      <c r="G28" s="159"/>
      <c r="H28" s="116"/>
    </row>
    <row r="29" spans="1:8">
      <c r="A29" s="133"/>
      <c r="B29" s="133"/>
      <c r="C29" s="135"/>
      <c r="D29" s="133"/>
      <c r="E29" s="34" t="s">
        <v>194</v>
      </c>
      <c r="F29" s="23" t="s">
        <v>195</v>
      </c>
      <c r="G29" s="159"/>
      <c r="H29" s="116"/>
    </row>
    <row r="30" spans="1:8">
      <c r="A30" s="133"/>
      <c r="B30" s="133"/>
      <c r="C30" s="135"/>
      <c r="D30" s="133"/>
      <c r="E30" s="34" t="s">
        <v>196</v>
      </c>
      <c r="F30" s="23" t="s">
        <v>197</v>
      </c>
      <c r="G30" s="159"/>
      <c r="H30" s="116"/>
    </row>
    <row r="31" spans="1:8">
      <c r="A31" s="134"/>
      <c r="B31" s="134"/>
      <c r="C31" s="135"/>
      <c r="D31" s="134"/>
      <c r="E31" s="24" t="s">
        <v>198</v>
      </c>
      <c r="F31" s="23" t="s">
        <v>199</v>
      </c>
      <c r="G31" s="160"/>
      <c r="H31" s="116"/>
    </row>
    <row r="32" spans="1:8">
      <c r="A32" s="132">
        <v>3</v>
      </c>
      <c r="B32" s="135" t="s">
        <v>200</v>
      </c>
      <c r="C32" s="135" t="s">
        <v>201</v>
      </c>
      <c r="D32" s="132"/>
      <c r="E32" s="22" t="s">
        <v>173</v>
      </c>
      <c r="F32" s="23" t="s">
        <v>174</v>
      </c>
      <c r="G32" s="158"/>
      <c r="H32" s="116" t="s">
        <v>158</v>
      </c>
    </row>
    <row r="33" spans="1:8">
      <c r="A33" s="133"/>
      <c r="B33" s="135"/>
      <c r="C33" s="135"/>
      <c r="D33" s="133"/>
      <c r="E33" s="22" t="s">
        <v>181</v>
      </c>
      <c r="F33" s="23">
        <v>530805</v>
      </c>
      <c r="G33" s="159"/>
      <c r="H33" s="116"/>
    </row>
    <row r="34" spans="1:8">
      <c r="A34" s="134"/>
      <c r="B34" s="135"/>
      <c r="C34" s="135"/>
      <c r="D34" s="134"/>
      <c r="E34" s="22" t="s">
        <v>182</v>
      </c>
      <c r="F34" s="23" t="s">
        <v>183</v>
      </c>
      <c r="G34" s="160"/>
      <c r="H34" s="116"/>
    </row>
    <row r="35" spans="1:8">
      <c r="A35" s="132">
        <v>4</v>
      </c>
      <c r="B35" s="135" t="s">
        <v>202</v>
      </c>
      <c r="C35" s="135" t="s">
        <v>203</v>
      </c>
      <c r="D35" s="132"/>
      <c r="E35" s="22" t="s">
        <v>173</v>
      </c>
      <c r="F35" s="23" t="s">
        <v>174</v>
      </c>
      <c r="G35" s="158"/>
      <c r="H35" s="116" t="s">
        <v>158</v>
      </c>
    </row>
    <row r="36" spans="1:8">
      <c r="A36" s="133"/>
      <c r="B36" s="135"/>
      <c r="C36" s="135"/>
      <c r="D36" s="133"/>
      <c r="E36" s="22" t="s">
        <v>175</v>
      </c>
      <c r="F36" s="23" t="s">
        <v>176</v>
      </c>
      <c r="G36" s="159"/>
      <c r="H36" s="116"/>
    </row>
    <row r="37" spans="1:8">
      <c r="A37" s="133"/>
      <c r="B37" s="135"/>
      <c r="C37" s="135"/>
      <c r="D37" s="133"/>
      <c r="E37" s="22" t="s">
        <v>181</v>
      </c>
      <c r="F37" s="23">
        <v>530805</v>
      </c>
      <c r="G37" s="159"/>
      <c r="H37" s="116"/>
    </row>
    <row r="38" spans="1:8">
      <c r="A38" s="134"/>
      <c r="B38" s="135"/>
      <c r="C38" s="135"/>
      <c r="D38" s="134"/>
      <c r="E38" s="22" t="s">
        <v>182</v>
      </c>
      <c r="F38" s="23" t="s">
        <v>183</v>
      </c>
      <c r="G38" s="160"/>
      <c r="H38" s="116"/>
    </row>
    <row r="39" spans="1:8">
      <c r="A39" s="132">
        <v>5</v>
      </c>
      <c r="B39" s="135" t="s">
        <v>204</v>
      </c>
      <c r="C39" s="135" t="s">
        <v>205</v>
      </c>
      <c r="D39" s="132"/>
      <c r="E39" s="22" t="s">
        <v>173</v>
      </c>
      <c r="F39" s="23" t="s">
        <v>174</v>
      </c>
      <c r="G39" s="158"/>
      <c r="H39" s="116" t="s">
        <v>158</v>
      </c>
    </row>
    <row r="40" spans="1:8">
      <c r="A40" s="134"/>
      <c r="B40" s="135"/>
      <c r="C40" s="135"/>
      <c r="D40" s="134"/>
      <c r="E40" s="22" t="s">
        <v>182</v>
      </c>
      <c r="F40" s="23" t="s">
        <v>183</v>
      </c>
      <c r="G40" s="160"/>
      <c r="H40" s="116"/>
    </row>
    <row r="41" spans="1:8">
      <c r="A41" s="132">
        <v>6</v>
      </c>
      <c r="B41" s="135" t="s">
        <v>206</v>
      </c>
      <c r="C41" s="135" t="s">
        <v>207</v>
      </c>
      <c r="D41" s="132"/>
      <c r="E41" s="22" t="s">
        <v>173</v>
      </c>
      <c r="F41" s="23" t="s">
        <v>174</v>
      </c>
      <c r="G41" s="158"/>
      <c r="H41" s="116" t="s">
        <v>158</v>
      </c>
    </row>
    <row r="42" spans="1:8">
      <c r="A42" s="133"/>
      <c r="B42" s="135"/>
      <c r="C42" s="135"/>
      <c r="D42" s="133"/>
      <c r="E42" s="22" t="s">
        <v>181</v>
      </c>
      <c r="F42" s="23">
        <v>530805</v>
      </c>
      <c r="G42" s="159"/>
      <c r="H42" s="116"/>
    </row>
    <row r="43" spans="1:8">
      <c r="A43" s="134"/>
      <c r="B43" s="135"/>
      <c r="C43" s="135"/>
      <c r="D43" s="134"/>
      <c r="E43" s="22" t="s">
        <v>182</v>
      </c>
      <c r="F43" s="23" t="s">
        <v>183</v>
      </c>
      <c r="G43" s="160"/>
      <c r="H43" s="116"/>
    </row>
    <row r="44" spans="1:8">
      <c r="A44" s="132">
        <v>7</v>
      </c>
      <c r="B44" s="132" t="s">
        <v>208</v>
      </c>
      <c r="C44" s="135" t="s">
        <v>209</v>
      </c>
      <c r="D44" s="132"/>
      <c r="E44" s="22" t="s">
        <v>190</v>
      </c>
      <c r="F44" s="40" t="s">
        <v>210</v>
      </c>
      <c r="G44" s="84"/>
      <c r="H44" s="129" t="s">
        <v>158</v>
      </c>
    </row>
    <row r="45" spans="1:8">
      <c r="A45" s="133"/>
      <c r="B45" s="133"/>
      <c r="C45" s="135"/>
      <c r="D45" s="133"/>
      <c r="E45" s="22" t="s">
        <v>177</v>
      </c>
      <c r="F45" s="40" t="s">
        <v>178</v>
      </c>
      <c r="G45" s="85"/>
      <c r="H45" s="131"/>
    </row>
    <row r="46" spans="1:8">
      <c r="A46" s="133"/>
      <c r="B46" s="133"/>
      <c r="C46" s="135"/>
      <c r="D46" s="133"/>
      <c r="E46" s="22" t="s">
        <v>191</v>
      </c>
      <c r="F46" s="40" t="s">
        <v>211</v>
      </c>
      <c r="G46" s="85"/>
      <c r="H46" s="131"/>
    </row>
    <row r="47" spans="1:8">
      <c r="A47" s="133"/>
      <c r="B47" s="133"/>
      <c r="C47" s="135"/>
      <c r="D47" s="133"/>
      <c r="E47" s="22" t="s">
        <v>179</v>
      </c>
      <c r="F47" s="40">
        <v>590401</v>
      </c>
      <c r="G47" s="85"/>
      <c r="H47" s="131"/>
    </row>
    <row r="48" spans="1:8">
      <c r="A48" s="133"/>
      <c r="B48" s="133"/>
      <c r="C48" s="135"/>
      <c r="D48" s="133"/>
      <c r="E48" s="34" t="s">
        <v>83</v>
      </c>
      <c r="F48" s="60" t="s">
        <v>84</v>
      </c>
      <c r="G48" s="86"/>
      <c r="H48" s="131"/>
    </row>
    <row r="49" spans="1:8">
      <c r="A49" s="133"/>
      <c r="B49" s="133"/>
      <c r="C49" s="135"/>
      <c r="D49" s="133"/>
      <c r="E49" s="34" t="s">
        <v>92</v>
      </c>
      <c r="F49" s="40">
        <v>500405</v>
      </c>
      <c r="G49" s="85"/>
      <c r="H49" s="131"/>
    </row>
    <row r="50" spans="1:8">
      <c r="A50" s="133"/>
      <c r="B50" s="133"/>
      <c r="C50" s="135"/>
      <c r="D50" s="133"/>
      <c r="E50" s="34" t="s">
        <v>212</v>
      </c>
      <c r="F50" s="40">
        <v>570307</v>
      </c>
      <c r="G50" s="85"/>
      <c r="H50" s="131"/>
    </row>
    <row r="51" spans="1:8">
      <c r="A51" s="134"/>
      <c r="B51" s="134"/>
      <c r="C51" s="135"/>
      <c r="D51" s="134"/>
      <c r="E51" s="34" t="s">
        <v>213</v>
      </c>
      <c r="F51" s="40">
        <v>570301</v>
      </c>
      <c r="G51" s="87"/>
      <c r="H51" s="130"/>
    </row>
    <row r="52" spans="1:8">
      <c r="A52" s="132">
        <v>8</v>
      </c>
      <c r="B52" s="135" t="s">
        <v>214</v>
      </c>
      <c r="C52" s="135" t="s">
        <v>215</v>
      </c>
      <c r="D52" s="132"/>
      <c r="E52" s="22" t="s">
        <v>190</v>
      </c>
      <c r="F52" s="23" t="s">
        <v>210</v>
      </c>
      <c r="G52" s="158"/>
      <c r="H52" s="116" t="s">
        <v>158</v>
      </c>
    </row>
    <row r="53" spans="1:8">
      <c r="A53" s="134"/>
      <c r="B53" s="135"/>
      <c r="C53" s="135"/>
      <c r="D53" s="134"/>
      <c r="E53" s="22" t="s">
        <v>191</v>
      </c>
      <c r="F53" s="23" t="s">
        <v>211</v>
      </c>
      <c r="G53" s="160"/>
      <c r="H53" s="116"/>
    </row>
    <row r="54" spans="1:8">
      <c r="A54" s="132">
        <v>9</v>
      </c>
      <c r="B54" s="135" t="s">
        <v>216</v>
      </c>
      <c r="C54" s="135" t="s">
        <v>217</v>
      </c>
      <c r="D54" s="132"/>
      <c r="E54" s="22" t="s">
        <v>190</v>
      </c>
      <c r="F54" s="23" t="s">
        <v>210</v>
      </c>
      <c r="G54" s="158"/>
      <c r="H54" s="116" t="s">
        <v>158</v>
      </c>
    </row>
    <row r="55" spans="1:8">
      <c r="A55" s="134"/>
      <c r="B55" s="135"/>
      <c r="C55" s="135"/>
      <c r="D55" s="134"/>
      <c r="E55" s="22" t="s">
        <v>191</v>
      </c>
      <c r="F55" s="23" t="s">
        <v>211</v>
      </c>
      <c r="G55" s="160"/>
      <c r="H55" s="116"/>
    </row>
    <row r="56" spans="1:8">
      <c r="A56" s="132">
        <v>10</v>
      </c>
      <c r="B56" s="135" t="s">
        <v>218</v>
      </c>
      <c r="C56" s="135" t="s">
        <v>219</v>
      </c>
      <c r="D56" s="132"/>
      <c r="E56" s="22" t="s">
        <v>190</v>
      </c>
      <c r="F56" s="23" t="s">
        <v>210</v>
      </c>
      <c r="G56" s="158"/>
      <c r="H56" s="116" t="s">
        <v>158</v>
      </c>
    </row>
    <row r="57" spans="1:8">
      <c r="A57" s="133"/>
      <c r="B57" s="135"/>
      <c r="C57" s="135"/>
      <c r="D57" s="133"/>
      <c r="E57" s="24" t="s">
        <v>173</v>
      </c>
      <c r="F57" s="23">
        <v>530808</v>
      </c>
      <c r="G57" s="159"/>
      <c r="H57" s="116"/>
    </row>
    <row r="58" spans="1:8">
      <c r="A58" s="134"/>
      <c r="B58" s="135"/>
      <c r="C58" s="135"/>
      <c r="D58" s="134"/>
      <c r="E58" s="22" t="s">
        <v>191</v>
      </c>
      <c r="F58" s="23" t="s">
        <v>211</v>
      </c>
      <c r="G58" s="160"/>
      <c r="H58" s="116"/>
    </row>
    <row r="59" spans="1:8">
      <c r="A59" s="135">
        <v>11</v>
      </c>
      <c r="B59" s="135" t="s">
        <v>220</v>
      </c>
      <c r="C59" s="135" t="s">
        <v>221</v>
      </c>
      <c r="D59" s="132"/>
      <c r="E59" s="22" t="s">
        <v>177</v>
      </c>
      <c r="F59" s="23" t="s">
        <v>178</v>
      </c>
      <c r="G59" s="158"/>
      <c r="H59" s="116" t="s">
        <v>158</v>
      </c>
    </row>
    <row r="60" spans="1:8">
      <c r="A60" s="135"/>
      <c r="B60" s="135"/>
      <c r="C60" s="135"/>
      <c r="D60" s="134"/>
      <c r="E60" s="24" t="s">
        <v>212</v>
      </c>
      <c r="F60" s="23">
        <v>570307</v>
      </c>
      <c r="G60" s="160"/>
      <c r="H60" s="116"/>
    </row>
    <row r="61" spans="1:8">
      <c r="A61" s="23">
        <v>12</v>
      </c>
      <c r="B61" s="24" t="s">
        <v>222</v>
      </c>
      <c r="C61" s="24" t="s">
        <v>223</v>
      </c>
      <c r="D61" s="24"/>
      <c r="E61" s="22" t="s">
        <v>191</v>
      </c>
      <c r="F61" s="23" t="s">
        <v>178</v>
      </c>
      <c r="G61" s="23"/>
      <c r="H61" s="103" t="s">
        <v>158</v>
      </c>
    </row>
    <row r="62" spans="1:8">
      <c r="A62" s="23">
        <v>13</v>
      </c>
      <c r="B62" s="24" t="s">
        <v>224</v>
      </c>
      <c r="C62" s="24" t="s">
        <v>225</v>
      </c>
      <c r="D62" s="24"/>
      <c r="E62" s="22" t="s">
        <v>191</v>
      </c>
      <c r="F62" s="23" t="s">
        <v>178</v>
      </c>
      <c r="G62" s="23"/>
      <c r="H62" s="103" t="s">
        <v>158</v>
      </c>
    </row>
    <row r="63" spans="1:8">
      <c r="A63" s="23">
        <v>14</v>
      </c>
      <c r="B63" s="24" t="s">
        <v>226</v>
      </c>
      <c r="C63" s="24" t="s">
        <v>227</v>
      </c>
      <c r="D63" s="24"/>
      <c r="E63" s="22" t="s">
        <v>190</v>
      </c>
      <c r="F63" s="23" t="s">
        <v>210</v>
      </c>
      <c r="G63" s="23"/>
      <c r="H63" s="103" t="s">
        <v>158</v>
      </c>
    </row>
    <row r="64" spans="1:8">
      <c r="A64" s="23">
        <v>15</v>
      </c>
      <c r="B64" s="24" t="s">
        <v>228</v>
      </c>
      <c r="C64" s="24" t="s">
        <v>229</v>
      </c>
      <c r="D64" s="24"/>
      <c r="E64" s="22" t="s">
        <v>175</v>
      </c>
      <c r="F64" s="23">
        <v>530602</v>
      </c>
      <c r="G64" s="23"/>
      <c r="H64" s="103" t="s">
        <v>158</v>
      </c>
    </row>
    <row r="65" spans="1:8">
      <c r="A65" s="23">
        <v>16</v>
      </c>
      <c r="B65" s="24" t="s">
        <v>230</v>
      </c>
      <c r="C65" s="24" t="s">
        <v>231</v>
      </c>
      <c r="D65" s="24"/>
      <c r="E65" s="22" t="s">
        <v>181</v>
      </c>
      <c r="F65" s="23">
        <v>530805</v>
      </c>
      <c r="G65" s="23"/>
      <c r="H65" s="103" t="s">
        <v>158</v>
      </c>
    </row>
    <row r="66" spans="1:8" ht="30" customHeight="1">
      <c r="A66" s="123" t="s">
        <v>1616</v>
      </c>
      <c r="B66" s="121"/>
      <c r="C66" s="121"/>
      <c r="D66" s="121"/>
      <c r="E66" s="121"/>
      <c r="F66" s="121"/>
      <c r="G66" s="121"/>
      <c r="H66" s="122"/>
    </row>
    <row r="67" spans="1:8" ht="26.1" customHeight="1">
      <c r="A67" s="8" t="s">
        <v>2</v>
      </c>
      <c r="B67" s="8" t="s">
        <v>3</v>
      </c>
      <c r="C67" s="9" t="s">
        <v>4</v>
      </c>
      <c r="D67" s="9"/>
      <c r="E67" s="8" t="s">
        <v>5</v>
      </c>
      <c r="F67" s="9" t="s">
        <v>6</v>
      </c>
      <c r="G67" s="9"/>
      <c r="H67" s="9" t="s">
        <v>7</v>
      </c>
    </row>
    <row r="68" spans="1:8">
      <c r="A68" s="24">
        <v>17</v>
      </c>
      <c r="B68" s="24" t="s">
        <v>368</v>
      </c>
      <c r="C68" s="24" t="s">
        <v>369</v>
      </c>
      <c r="D68" s="24"/>
      <c r="E68" s="22" t="s">
        <v>188</v>
      </c>
      <c r="F68" s="24" t="s">
        <v>189</v>
      </c>
      <c r="G68" s="24"/>
      <c r="H68" s="103" t="s">
        <v>158</v>
      </c>
    </row>
    <row r="69" spans="1:8">
      <c r="A69" s="24">
        <v>18</v>
      </c>
      <c r="B69" s="24" t="s">
        <v>370</v>
      </c>
      <c r="C69" s="24" t="s">
        <v>371</v>
      </c>
      <c r="D69" s="24"/>
      <c r="E69" s="22" t="s">
        <v>188</v>
      </c>
      <c r="F69" s="24" t="s">
        <v>189</v>
      </c>
      <c r="G69" s="24"/>
      <c r="H69" s="103" t="s">
        <v>158</v>
      </c>
    </row>
    <row r="70" spans="1:8" ht="30" customHeight="1">
      <c r="A70" s="123" t="s">
        <v>1617</v>
      </c>
      <c r="B70" s="121"/>
      <c r="C70" s="121"/>
      <c r="D70" s="121"/>
      <c r="E70" s="121"/>
      <c r="F70" s="121"/>
      <c r="G70" s="121"/>
      <c r="H70" s="122"/>
    </row>
    <row r="71" spans="1:8" ht="26.1" customHeight="1">
      <c r="A71" s="8" t="s">
        <v>2</v>
      </c>
      <c r="B71" s="8" t="s">
        <v>3</v>
      </c>
      <c r="C71" s="9" t="s">
        <v>4</v>
      </c>
      <c r="D71" s="9"/>
      <c r="E71" s="8" t="s">
        <v>5</v>
      </c>
      <c r="F71" s="9" t="s">
        <v>6</v>
      </c>
      <c r="G71" s="9"/>
      <c r="H71" s="9" t="s">
        <v>7</v>
      </c>
    </row>
    <row r="72" spans="1:8">
      <c r="A72" s="49">
        <v>19</v>
      </c>
      <c r="B72" s="18" t="s">
        <v>547</v>
      </c>
      <c r="C72" s="18" t="s">
        <v>548</v>
      </c>
      <c r="D72" s="18"/>
      <c r="E72" s="35" t="s">
        <v>179</v>
      </c>
      <c r="F72" s="49" t="s">
        <v>180</v>
      </c>
      <c r="G72" s="49"/>
      <c r="H72" s="104" t="s">
        <v>158</v>
      </c>
    </row>
    <row r="73" spans="1:8">
      <c r="A73" s="49">
        <v>20</v>
      </c>
      <c r="B73" s="18" t="s">
        <v>549</v>
      </c>
      <c r="C73" s="18" t="s">
        <v>550</v>
      </c>
      <c r="D73" s="18"/>
      <c r="E73" s="35" t="s">
        <v>179</v>
      </c>
      <c r="F73" s="49" t="s">
        <v>180</v>
      </c>
      <c r="G73" s="49"/>
      <c r="H73" s="104" t="s">
        <v>158</v>
      </c>
    </row>
    <row r="74" spans="1:8">
      <c r="A74" s="49">
        <v>21</v>
      </c>
      <c r="B74" s="18" t="s">
        <v>551</v>
      </c>
      <c r="C74" s="18" t="s">
        <v>552</v>
      </c>
      <c r="D74" s="18"/>
      <c r="E74" s="35" t="s">
        <v>179</v>
      </c>
      <c r="F74" s="49" t="s">
        <v>180</v>
      </c>
      <c r="G74" s="49"/>
      <c r="H74" s="104" t="s">
        <v>158</v>
      </c>
    </row>
    <row r="75" spans="1:8">
      <c r="A75" s="49">
        <v>22</v>
      </c>
      <c r="B75" s="18" t="s">
        <v>553</v>
      </c>
      <c r="C75" s="18" t="s">
        <v>554</v>
      </c>
      <c r="D75" s="18"/>
      <c r="E75" s="35" t="s">
        <v>179</v>
      </c>
      <c r="F75" s="49" t="s">
        <v>180</v>
      </c>
      <c r="G75" s="49"/>
      <c r="H75" s="104" t="s">
        <v>158</v>
      </c>
    </row>
    <row r="76" spans="1:8">
      <c r="A76" s="49">
        <v>23</v>
      </c>
      <c r="B76" s="18" t="s">
        <v>555</v>
      </c>
      <c r="C76" s="18" t="s">
        <v>556</v>
      </c>
      <c r="D76" s="18"/>
      <c r="E76" s="35" t="s">
        <v>179</v>
      </c>
      <c r="F76" s="49" t="s">
        <v>180</v>
      </c>
      <c r="G76" s="49"/>
      <c r="H76" s="104" t="s">
        <v>158</v>
      </c>
    </row>
  </sheetData>
  <mergeCells count="67">
    <mergeCell ref="D59:D60"/>
    <mergeCell ref="A1:H1"/>
    <mergeCell ref="A2:H2"/>
    <mergeCell ref="A4:A18"/>
    <mergeCell ref="B4:B18"/>
    <mergeCell ref="C4:C18"/>
    <mergeCell ref="H4:H18"/>
    <mergeCell ref="A19:A31"/>
    <mergeCell ref="B19:B31"/>
    <mergeCell ref="C19:C31"/>
    <mergeCell ref="H19:H31"/>
    <mergeCell ref="A32:A34"/>
    <mergeCell ref="B32:B34"/>
    <mergeCell ref="C32:C34"/>
    <mergeCell ref="H32:H34"/>
    <mergeCell ref="A35:A38"/>
    <mergeCell ref="B35:B38"/>
    <mergeCell ref="C35:C38"/>
    <mergeCell ref="H35:H38"/>
    <mergeCell ref="A39:A40"/>
    <mergeCell ref="B39:B40"/>
    <mergeCell ref="C39:C40"/>
    <mergeCell ref="H39:H40"/>
    <mergeCell ref="G35:G38"/>
    <mergeCell ref="D39:D40"/>
    <mergeCell ref="G39:G40"/>
    <mergeCell ref="A41:A43"/>
    <mergeCell ref="B41:B43"/>
    <mergeCell ref="C41:C43"/>
    <mergeCell ref="H41:H43"/>
    <mergeCell ref="A44:A51"/>
    <mergeCell ref="B44:B51"/>
    <mergeCell ref="C44:C51"/>
    <mergeCell ref="H44:H51"/>
    <mergeCell ref="D41:D43"/>
    <mergeCell ref="G41:G43"/>
    <mergeCell ref="D44:D51"/>
    <mergeCell ref="H52:H53"/>
    <mergeCell ref="A54:A55"/>
    <mergeCell ref="B54:B55"/>
    <mergeCell ref="C54:C55"/>
    <mergeCell ref="H54:H55"/>
    <mergeCell ref="D52:D53"/>
    <mergeCell ref="G52:G53"/>
    <mergeCell ref="D54:D55"/>
    <mergeCell ref="G54:G55"/>
    <mergeCell ref="D56:D58"/>
    <mergeCell ref="G56:G58"/>
    <mergeCell ref="A52:A53"/>
    <mergeCell ref="B52:B53"/>
    <mergeCell ref="C52:C53"/>
    <mergeCell ref="G59:G60"/>
    <mergeCell ref="A70:H70"/>
    <mergeCell ref="D19:D31"/>
    <mergeCell ref="G19:G31"/>
    <mergeCell ref="D32:D34"/>
    <mergeCell ref="G32:G34"/>
    <mergeCell ref="D35:D38"/>
    <mergeCell ref="A66:H66"/>
    <mergeCell ref="A56:A58"/>
    <mergeCell ref="B56:B58"/>
    <mergeCell ref="C56:C58"/>
    <mergeCell ref="H56:H58"/>
    <mergeCell ref="A59:A60"/>
    <mergeCell ref="B59:B60"/>
    <mergeCell ref="C59:C60"/>
    <mergeCell ref="H59:H60"/>
  </mergeCells>
  <phoneticPr fontId="9" type="noConversion"/>
  <conditionalFormatting sqref="A1">
    <cfRule type="duplicateValues" dxfId="554" priority="397"/>
  </conditionalFormatting>
  <conditionalFormatting sqref="C3:D3">
    <cfRule type="duplicateValues" dxfId="553" priority="350"/>
  </conditionalFormatting>
  <conditionalFormatting sqref="A4">
    <cfRule type="duplicateValues" dxfId="552" priority="324"/>
    <cfRule type="duplicateValues" dxfId="551" priority="325"/>
    <cfRule type="duplicateValues" dxfId="550" priority="326"/>
    <cfRule type="duplicateValues" dxfId="549" priority="327"/>
  </conditionalFormatting>
  <conditionalFormatting sqref="B4">
    <cfRule type="duplicateValues" dxfId="548" priority="328"/>
    <cfRule type="duplicateValues" dxfId="547" priority="329"/>
    <cfRule type="duplicateValues" dxfId="546" priority="330"/>
    <cfRule type="duplicateValues" dxfId="545" priority="331"/>
  </conditionalFormatting>
  <conditionalFormatting sqref="C4:D4">
    <cfRule type="duplicateValues" dxfId="544" priority="357"/>
    <cfRule type="duplicateValues" dxfId="543" priority="360"/>
  </conditionalFormatting>
  <conditionalFormatting sqref="H4">
    <cfRule type="duplicateValues" dxfId="542" priority="320"/>
    <cfRule type="duplicateValues" dxfId="541" priority="321"/>
    <cfRule type="duplicateValues" dxfId="540" priority="322"/>
    <cfRule type="duplicateValues" dxfId="539" priority="323"/>
  </conditionalFormatting>
  <conditionalFormatting sqref="C44:D44">
    <cfRule type="duplicateValues" dxfId="538" priority="351"/>
    <cfRule type="duplicateValues" dxfId="537" priority="352"/>
  </conditionalFormatting>
  <conditionalFormatting sqref="C67:D67">
    <cfRule type="duplicateValues" dxfId="536" priority="191"/>
  </conditionalFormatting>
  <conditionalFormatting sqref="C71:D71">
    <cfRule type="duplicateValues" dxfId="535" priority="4"/>
  </conditionalFormatting>
  <conditionalFormatting sqref="C76:D76">
    <cfRule type="duplicateValues" dxfId="534" priority="3"/>
  </conditionalFormatting>
  <conditionalFormatting sqref="B59:B60">
    <cfRule type="duplicateValues" dxfId="533" priority="230"/>
    <cfRule type="duplicateValues" dxfId="532" priority="231"/>
  </conditionalFormatting>
  <conditionalFormatting sqref="C59:D59 C60">
    <cfRule type="duplicateValues" dxfId="531" priority="234"/>
    <cfRule type="duplicateValues" dxfId="530" priority="235"/>
  </conditionalFormatting>
  <conditionalFormatting sqref="C61:D62">
    <cfRule type="duplicateValues" dxfId="529" priority="353"/>
    <cfRule type="duplicateValues" dxfId="528" priority="354"/>
    <cfRule type="duplicateValues" dxfId="527" priority="355"/>
    <cfRule type="duplicateValues" dxfId="526" priority="356"/>
  </conditionalFormatting>
  <conditionalFormatting sqref="C63:D65">
    <cfRule type="duplicateValues" dxfId="525" priority="348"/>
    <cfRule type="duplicateValues" dxfId="524" priority="349"/>
  </conditionalFormatting>
  <conditionalFormatting sqref="C68:D69">
    <cfRule type="duplicateValues" dxfId="523" priority="190"/>
  </conditionalFormatting>
  <conditionalFormatting sqref="C72:D75">
    <cfRule type="duplicateValues" dxfId="522" priority="5"/>
  </conditionalFormatting>
  <conditionalFormatting sqref="C77:D1048576">
    <cfRule type="duplicateValues" dxfId="521" priority="408"/>
    <cfRule type="duplicateValues" dxfId="520" priority="409"/>
  </conditionalFormatting>
  <conditionalFormatting sqref="H59:H60">
    <cfRule type="duplicateValues" dxfId="519" priority="232"/>
    <cfRule type="duplicateValues" dxfId="518" priority="233"/>
  </conditionalFormatting>
  <conditionalFormatting sqref="C19:D19 C32:D32 C52:D52 C4:D4 C35:D35 C33:C34 C39:D39 C36:C38 C41:D41 C40 C42:C43 C54:D54 C53 C56:D56 C55 C57:C58">
    <cfRule type="duplicateValues" dxfId="517" priority="359"/>
  </conditionalFormatting>
  <conditionalFormatting sqref="C19:D19 C32:D32 C52:D52 C4:D4 C35:D35 C33:C34 C39:D39 C36:C38 C41:D41 C40 C42:C43 C54:D54 C53 C56:D56 C55 C57">
    <cfRule type="duplicateValues" dxfId="516" priority="358"/>
  </conditionalFormatting>
  <pageMargins left="0.7" right="0.7" top="0.75" bottom="0.75" header="0.3" footer="0.3"/>
  <pageSetup paperSize="9" orientation="portrait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169"/>
  <sheetViews>
    <sheetView topLeftCell="B1" workbookViewId="0">
      <selection activeCell="I134" sqref="I4:I134"/>
    </sheetView>
  </sheetViews>
  <sheetFormatPr defaultColWidth="21.25" defaultRowHeight="14.25"/>
  <cols>
    <col min="1" max="1" width="6.125" style="1" hidden="1" customWidth="1"/>
    <col min="2" max="2" width="6.5" style="2" customWidth="1"/>
    <col min="3" max="3" width="12.625" style="3" customWidth="1"/>
    <col min="4" max="4" width="28.875" style="4" customWidth="1"/>
    <col min="5" max="5" width="13.625" style="4" customWidth="1"/>
    <col min="6" max="6" width="17.875" style="83" customWidth="1"/>
    <col min="7" max="7" width="11" style="5" customWidth="1"/>
    <col min="8" max="8" width="12.125" style="5" customWidth="1"/>
    <col min="9" max="9" width="21.25" style="70"/>
    <col min="10" max="16384" width="21.25" style="1"/>
  </cols>
  <sheetData>
    <row r="1" spans="2:9" ht="42" customHeight="1">
      <c r="B1" s="117" t="s">
        <v>557</v>
      </c>
      <c r="C1" s="117"/>
      <c r="D1" s="117"/>
      <c r="E1" s="117"/>
      <c r="F1" s="117"/>
      <c r="G1" s="117"/>
      <c r="H1" s="117"/>
      <c r="I1" s="117"/>
    </row>
    <row r="2" spans="2:9" ht="30" customHeight="1">
      <c r="B2" s="123" t="s">
        <v>1612</v>
      </c>
      <c r="C2" s="121"/>
      <c r="D2" s="121"/>
      <c r="E2" s="121"/>
      <c r="F2" s="121"/>
      <c r="G2" s="121"/>
      <c r="H2" s="121"/>
      <c r="I2" s="122"/>
    </row>
    <row r="3" spans="2:9" ht="26.1" customHeight="1">
      <c r="B3" s="8" t="s">
        <v>2</v>
      </c>
      <c r="C3" s="8" t="s">
        <v>3</v>
      </c>
      <c r="D3" s="9" t="s">
        <v>4</v>
      </c>
      <c r="E3" s="71" t="s">
        <v>1638</v>
      </c>
      <c r="F3" s="8" t="s">
        <v>5</v>
      </c>
      <c r="G3" s="9" t="s">
        <v>6</v>
      </c>
      <c r="H3" s="71" t="s">
        <v>1643</v>
      </c>
      <c r="I3" s="9" t="s">
        <v>7</v>
      </c>
    </row>
    <row r="4" spans="2:9">
      <c r="B4" s="135">
        <v>1</v>
      </c>
      <c r="C4" s="154" t="s">
        <v>830</v>
      </c>
      <c r="D4" s="135" t="s">
        <v>831</v>
      </c>
      <c r="E4" s="132"/>
      <c r="F4" s="22" t="s">
        <v>173</v>
      </c>
      <c r="G4" s="23">
        <v>530808</v>
      </c>
      <c r="H4" s="158"/>
      <c r="I4" s="115" t="s">
        <v>158</v>
      </c>
    </row>
    <row r="5" spans="2:9">
      <c r="B5" s="135"/>
      <c r="C5" s="154"/>
      <c r="D5" s="135"/>
      <c r="E5" s="134"/>
      <c r="F5" s="22" t="s">
        <v>182</v>
      </c>
      <c r="G5" s="23">
        <v>530802</v>
      </c>
      <c r="H5" s="160"/>
      <c r="I5" s="115"/>
    </row>
    <row r="6" spans="2:9">
      <c r="B6" s="135">
        <v>2</v>
      </c>
      <c r="C6" s="154" t="s">
        <v>832</v>
      </c>
      <c r="D6" s="135" t="s">
        <v>833</v>
      </c>
      <c r="E6" s="132"/>
      <c r="F6" s="22" t="s">
        <v>173</v>
      </c>
      <c r="G6" s="23">
        <v>530808</v>
      </c>
      <c r="H6" s="158"/>
      <c r="I6" s="115" t="s">
        <v>158</v>
      </c>
    </row>
    <row r="7" spans="2:9">
      <c r="B7" s="135"/>
      <c r="C7" s="154"/>
      <c r="D7" s="135"/>
      <c r="E7" s="134"/>
      <c r="F7" s="22" t="s">
        <v>182</v>
      </c>
      <c r="G7" s="23">
        <v>530802</v>
      </c>
      <c r="H7" s="160"/>
      <c r="I7" s="115"/>
    </row>
    <row r="8" spans="2:9">
      <c r="B8" s="23">
        <v>3</v>
      </c>
      <c r="C8" s="30" t="s">
        <v>834</v>
      </c>
      <c r="D8" s="24" t="s">
        <v>835</v>
      </c>
      <c r="E8" s="24"/>
      <c r="F8" s="22" t="s">
        <v>173</v>
      </c>
      <c r="G8" s="23">
        <v>530808</v>
      </c>
      <c r="H8" s="23"/>
      <c r="I8" s="106" t="s">
        <v>158</v>
      </c>
    </row>
    <row r="9" spans="2:9">
      <c r="B9" s="135">
        <v>4</v>
      </c>
      <c r="C9" s="154" t="s">
        <v>836</v>
      </c>
      <c r="D9" s="135" t="s">
        <v>837</v>
      </c>
      <c r="E9" s="132"/>
      <c r="F9" s="22" t="s">
        <v>173</v>
      </c>
      <c r="G9" s="23">
        <v>530808</v>
      </c>
      <c r="H9" s="158"/>
      <c r="I9" s="115" t="s">
        <v>158</v>
      </c>
    </row>
    <row r="10" spans="2:9">
      <c r="B10" s="135"/>
      <c r="C10" s="154"/>
      <c r="D10" s="135"/>
      <c r="E10" s="133"/>
      <c r="F10" s="22" t="s">
        <v>182</v>
      </c>
      <c r="G10" s="23">
        <v>530802</v>
      </c>
      <c r="H10" s="159"/>
      <c r="I10" s="115"/>
    </row>
    <row r="11" spans="2:9">
      <c r="B11" s="135"/>
      <c r="C11" s="154"/>
      <c r="D11" s="135"/>
      <c r="E11" s="134"/>
      <c r="F11" s="22" t="s">
        <v>181</v>
      </c>
      <c r="G11" s="23">
        <v>530805</v>
      </c>
      <c r="H11" s="160"/>
      <c r="I11" s="115"/>
    </row>
    <row r="12" spans="2:9">
      <c r="B12" s="135">
        <v>5</v>
      </c>
      <c r="C12" s="154" t="s">
        <v>838</v>
      </c>
      <c r="D12" s="135" t="s">
        <v>839</v>
      </c>
      <c r="E12" s="132"/>
      <c r="F12" s="22" t="s">
        <v>173</v>
      </c>
      <c r="G12" s="23">
        <v>530808</v>
      </c>
      <c r="H12" s="158"/>
      <c r="I12" s="115" t="s">
        <v>158</v>
      </c>
    </row>
    <row r="13" spans="2:9">
      <c r="B13" s="135"/>
      <c r="C13" s="154"/>
      <c r="D13" s="135"/>
      <c r="E13" s="133"/>
      <c r="F13" s="22" t="s">
        <v>182</v>
      </c>
      <c r="G13" s="23">
        <v>530802</v>
      </c>
      <c r="H13" s="159"/>
      <c r="I13" s="115"/>
    </row>
    <row r="14" spans="2:9">
      <c r="B14" s="135"/>
      <c r="C14" s="154"/>
      <c r="D14" s="135"/>
      <c r="E14" s="134"/>
      <c r="F14" s="22" t="s">
        <v>181</v>
      </c>
      <c r="G14" s="23">
        <v>530805</v>
      </c>
      <c r="H14" s="160"/>
      <c r="I14" s="115"/>
    </row>
    <row r="15" spans="2:9">
      <c r="B15" s="135">
        <v>6</v>
      </c>
      <c r="C15" s="162" t="s">
        <v>840</v>
      </c>
      <c r="D15" s="132" t="s">
        <v>841</v>
      </c>
      <c r="E15" s="31"/>
      <c r="F15" s="22" t="s">
        <v>173</v>
      </c>
      <c r="G15" s="23">
        <v>530808</v>
      </c>
      <c r="H15" s="73"/>
      <c r="I15" s="155" t="s">
        <v>842</v>
      </c>
    </row>
    <row r="16" spans="2:9">
      <c r="B16" s="135"/>
      <c r="C16" s="163"/>
      <c r="D16" s="133"/>
      <c r="E16" s="32"/>
      <c r="F16" s="22" t="s">
        <v>182</v>
      </c>
      <c r="G16" s="23">
        <v>530802</v>
      </c>
      <c r="H16" s="74"/>
      <c r="I16" s="156"/>
    </row>
    <row r="17" spans="2:9">
      <c r="B17" s="135"/>
      <c r="C17" s="163"/>
      <c r="D17" s="133"/>
      <c r="E17" s="32"/>
      <c r="F17" s="22" t="s">
        <v>181</v>
      </c>
      <c r="G17" s="23">
        <v>530805</v>
      </c>
      <c r="H17" s="74"/>
      <c r="I17" s="156"/>
    </row>
    <row r="18" spans="2:9">
      <c r="B18" s="135"/>
      <c r="C18" s="163"/>
      <c r="D18" s="133"/>
      <c r="E18" s="32"/>
      <c r="F18" s="22" t="s">
        <v>190</v>
      </c>
      <c r="G18" s="23">
        <v>530701</v>
      </c>
      <c r="H18" s="74"/>
      <c r="I18" s="156"/>
    </row>
    <row r="19" spans="2:9">
      <c r="B19" s="135"/>
      <c r="C19" s="163"/>
      <c r="D19" s="133"/>
      <c r="E19" s="32"/>
      <c r="F19" s="22" t="s">
        <v>191</v>
      </c>
      <c r="G19" s="23">
        <v>530703</v>
      </c>
      <c r="H19" s="74"/>
      <c r="I19" s="156"/>
    </row>
    <row r="20" spans="2:9">
      <c r="B20" s="135"/>
      <c r="C20" s="163"/>
      <c r="D20" s="133"/>
      <c r="E20" s="32"/>
      <c r="F20" s="22" t="s">
        <v>175</v>
      </c>
      <c r="G20" s="23">
        <v>530602</v>
      </c>
      <c r="H20" s="74"/>
      <c r="I20" s="156"/>
    </row>
    <row r="21" spans="2:9">
      <c r="B21" s="135"/>
      <c r="C21" s="164"/>
      <c r="D21" s="134"/>
      <c r="E21" s="33"/>
      <c r="F21" s="22" t="s">
        <v>179</v>
      </c>
      <c r="G21" s="23">
        <v>590401</v>
      </c>
      <c r="H21" s="74"/>
      <c r="I21" s="156"/>
    </row>
    <row r="22" spans="2:9">
      <c r="B22" s="135">
        <v>7</v>
      </c>
      <c r="C22" s="154" t="s">
        <v>843</v>
      </c>
      <c r="D22" s="135" t="s">
        <v>844</v>
      </c>
      <c r="E22" s="132"/>
      <c r="F22" s="22" t="s">
        <v>173</v>
      </c>
      <c r="G22" s="23">
        <v>530808</v>
      </c>
      <c r="H22" s="73"/>
      <c r="I22" s="155" t="s">
        <v>158</v>
      </c>
    </row>
    <row r="23" spans="2:9">
      <c r="B23" s="135"/>
      <c r="C23" s="154"/>
      <c r="D23" s="135"/>
      <c r="E23" s="133"/>
      <c r="F23" s="22" t="s">
        <v>177</v>
      </c>
      <c r="G23" s="23">
        <v>530605</v>
      </c>
      <c r="H23" s="74"/>
      <c r="I23" s="156"/>
    </row>
    <row r="24" spans="2:9" ht="28.5">
      <c r="B24" s="135"/>
      <c r="C24" s="154"/>
      <c r="D24" s="135"/>
      <c r="E24" s="133"/>
      <c r="F24" s="34" t="s">
        <v>267</v>
      </c>
      <c r="G24" s="23">
        <v>530501</v>
      </c>
      <c r="H24" s="74"/>
      <c r="I24" s="156"/>
    </row>
    <row r="25" spans="2:9">
      <c r="B25" s="135"/>
      <c r="C25" s="154"/>
      <c r="D25" s="135"/>
      <c r="E25" s="134"/>
      <c r="F25" s="34" t="s">
        <v>194</v>
      </c>
      <c r="G25" s="23">
        <v>530501</v>
      </c>
      <c r="H25" s="75"/>
      <c r="I25" s="157"/>
    </row>
    <row r="26" spans="2:9">
      <c r="B26" s="135">
        <v>8</v>
      </c>
      <c r="C26" s="154" t="s">
        <v>845</v>
      </c>
      <c r="D26" s="135" t="s">
        <v>846</v>
      </c>
      <c r="E26" s="132"/>
      <c r="F26" s="22" t="s">
        <v>173</v>
      </c>
      <c r="G26" s="23">
        <v>530808</v>
      </c>
      <c r="H26" s="158"/>
      <c r="I26" s="115" t="s">
        <v>158</v>
      </c>
    </row>
    <row r="27" spans="2:9">
      <c r="B27" s="135"/>
      <c r="C27" s="154"/>
      <c r="D27" s="135"/>
      <c r="E27" s="133"/>
      <c r="F27" s="22" t="s">
        <v>182</v>
      </c>
      <c r="G27" s="23">
        <v>530802</v>
      </c>
      <c r="H27" s="159"/>
      <c r="I27" s="115"/>
    </row>
    <row r="28" spans="2:9">
      <c r="B28" s="135"/>
      <c r="C28" s="154"/>
      <c r="D28" s="135"/>
      <c r="E28" s="134"/>
      <c r="F28" s="22" t="s">
        <v>181</v>
      </c>
      <c r="G28" s="23">
        <v>530805</v>
      </c>
      <c r="H28" s="160"/>
      <c r="I28" s="115"/>
    </row>
    <row r="29" spans="2:9">
      <c r="B29" s="23">
        <v>9</v>
      </c>
      <c r="C29" s="30" t="s">
        <v>847</v>
      </c>
      <c r="D29" s="24" t="s">
        <v>848</v>
      </c>
      <c r="E29" s="24"/>
      <c r="F29" s="22" t="s">
        <v>173</v>
      </c>
      <c r="G29" s="23">
        <v>530808</v>
      </c>
      <c r="H29" s="23"/>
      <c r="I29" s="106" t="s">
        <v>158</v>
      </c>
    </row>
    <row r="30" spans="2:9">
      <c r="B30" s="186">
        <v>10</v>
      </c>
      <c r="C30" s="193" t="s">
        <v>849</v>
      </c>
      <c r="D30" s="187" t="s">
        <v>850</v>
      </c>
      <c r="E30" s="25"/>
      <c r="F30" s="22" t="s">
        <v>173</v>
      </c>
      <c r="G30" s="23">
        <v>530808</v>
      </c>
      <c r="H30" s="73"/>
      <c r="I30" s="155" t="s">
        <v>158</v>
      </c>
    </row>
    <row r="31" spans="2:9">
      <c r="B31" s="186"/>
      <c r="C31" s="194"/>
      <c r="D31" s="188"/>
      <c r="E31" s="27"/>
      <c r="F31" s="22" t="s">
        <v>190</v>
      </c>
      <c r="G31" s="23">
        <v>530701</v>
      </c>
      <c r="H31" s="74"/>
      <c r="I31" s="156"/>
    </row>
    <row r="32" spans="2:9">
      <c r="B32" s="186"/>
      <c r="C32" s="194"/>
      <c r="D32" s="188"/>
      <c r="E32" s="27"/>
      <c r="F32" s="22" t="s">
        <v>182</v>
      </c>
      <c r="G32" s="23">
        <v>530802</v>
      </c>
      <c r="H32" s="74"/>
      <c r="I32" s="156"/>
    </row>
    <row r="33" spans="2:9">
      <c r="B33" s="186"/>
      <c r="C33" s="194"/>
      <c r="D33" s="188"/>
      <c r="E33" s="27"/>
      <c r="F33" s="22" t="s">
        <v>181</v>
      </c>
      <c r="G33" s="23">
        <v>530805</v>
      </c>
      <c r="H33" s="74"/>
      <c r="I33" s="156"/>
    </row>
    <row r="34" spans="2:9">
      <c r="B34" s="186"/>
      <c r="C34" s="194"/>
      <c r="D34" s="188"/>
      <c r="E34" s="27"/>
      <c r="F34" s="22" t="s">
        <v>177</v>
      </c>
      <c r="G34" s="23">
        <v>530605</v>
      </c>
      <c r="H34" s="74"/>
      <c r="I34" s="156"/>
    </row>
    <row r="35" spans="2:9">
      <c r="B35" s="186"/>
      <c r="C35" s="195"/>
      <c r="D35" s="189"/>
      <c r="E35" s="26"/>
      <c r="F35" s="22" t="s">
        <v>175</v>
      </c>
      <c r="G35" s="23">
        <v>530602</v>
      </c>
      <c r="H35" s="75"/>
      <c r="I35" s="157"/>
    </row>
    <row r="36" spans="2:9">
      <c r="B36" s="23">
        <v>11</v>
      </c>
      <c r="C36" s="30" t="s">
        <v>851</v>
      </c>
      <c r="D36" s="24" t="s">
        <v>852</v>
      </c>
      <c r="E36" s="24"/>
      <c r="F36" s="22" t="s">
        <v>173</v>
      </c>
      <c r="G36" s="23">
        <v>530808</v>
      </c>
      <c r="H36" s="23"/>
      <c r="I36" s="106" t="s">
        <v>158</v>
      </c>
    </row>
    <row r="37" spans="2:9">
      <c r="B37" s="23">
        <v>12</v>
      </c>
      <c r="C37" s="30" t="s">
        <v>853</v>
      </c>
      <c r="D37" s="24" t="s">
        <v>854</v>
      </c>
      <c r="E37" s="24"/>
      <c r="F37" s="22" t="s">
        <v>173</v>
      </c>
      <c r="G37" s="23">
        <v>530808</v>
      </c>
      <c r="H37" s="23"/>
      <c r="I37" s="106" t="s">
        <v>158</v>
      </c>
    </row>
    <row r="38" spans="2:9">
      <c r="B38" s="23">
        <v>13</v>
      </c>
      <c r="C38" s="30" t="s">
        <v>855</v>
      </c>
      <c r="D38" s="24" t="s">
        <v>856</v>
      </c>
      <c r="E38" s="24"/>
      <c r="F38" s="22" t="s">
        <v>173</v>
      </c>
      <c r="G38" s="23">
        <v>530808</v>
      </c>
      <c r="H38" s="23"/>
      <c r="I38" s="106" t="s">
        <v>158</v>
      </c>
    </row>
    <row r="39" spans="2:9">
      <c r="B39" s="23">
        <v>14</v>
      </c>
      <c r="C39" s="30" t="s">
        <v>857</v>
      </c>
      <c r="D39" s="24" t="s">
        <v>858</v>
      </c>
      <c r="E39" s="24"/>
      <c r="F39" s="22" t="s">
        <v>173</v>
      </c>
      <c r="G39" s="23">
        <v>530808</v>
      </c>
      <c r="H39" s="23"/>
      <c r="I39" s="106" t="s">
        <v>158</v>
      </c>
    </row>
    <row r="40" spans="2:9">
      <c r="B40" s="135">
        <v>15</v>
      </c>
      <c r="C40" s="162" t="s">
        <v>859</v>
      </c>
      <c r="D40" s="132" t="s">
        <v>860</v>
      </c>
      <c r="E40" s="31"/>
      <c r="F40" s="22" t="s">
        <v>175</v>
      </c>
      <c r="G40" s="23">
        <v>530602</v>
      </c>
      <c r="H40" s="73"/>
      <c r="I40" s="155" t="s">
        <v>158</v>
      </c>
    </row>
    <row r="41" spans="2:9">
      <c r="B41" s="135"/>
      <c r="C41" s="163"/>
      <c r="D41" s="133"/>
      <c r="E41" s="32"/>
      <c r="F41" s="22" t="s">
        <v>173</v>
      </c>
      <c r="G41" s="23">
        <v>530808</v>
      </c>
      <c r="H41" s="74"/>
      <c r="I41" s="156"/>
    </row>
    <row r="42" spans="2:9">
      <c r="B42" s="135"/>
      <c r="C42" s="163"/>
      <c r="D42" s="133"/>
      <c r="E42" s="32"/>
      <c r="F42" s="22" t="s">
        <v>182</v>
      </c>
      <c r="G42" s="23">
        <v>530802</v>
      </c>
      <c r="H42" s="74"/>
      <c r="I42" s="156"/>
    </row>
    <row r="43" spans="2:9">
      <c r="B43" s="135"/>
      <c r="C43" s="163"/>
      <c r="D43" s="133"/>
      <c r="E43" s="32"/>
      <c r="F43" s="22" t="s">
        <v>181</v>
      </c>
      <c r="G43" s="23">
        <v>530805</v>
      </c>
      <c r="H43" s="74"/>
      <c r="I43" s="156"/>
    </row>
    <row r="44" spans="2:9">
      <c r="B44" s="135"/>
      <c r="C44" s="164"/>
      <c r="D44" s="134"/>
      <c r="E44" s="33"/>
      <c r="F44" s="22" t="s">
        <v>177</v>
      </c>
      <c r="G44" s="23">
        <v>530605</v>
      </c>
      <c r="H44" s="75"/>
      <c r="I44" s="157"/>
    </row>
    <row r="45" spans="2:9">
      <c r="B45" s="135">
        <v>16</v>
      </c>
      <c r="C45" s="162" t="s">
        <v>861</v>
      </c>
      <c r="D45" s="132" t="s">
        <v>862</v>
      </c>
      <c r="E45" s="31"/>
      <c r="F45" s="22" t="s">
        <v>177</v>
      </c>
      <c r="G45" s="23">
        <v>530605</v>
      </c>
      <c r="H45" s="73"/>
      <c r="I45" s="129" t="s">
        <v>158</v>
      </c>
    </row>
    <row r="46" spans="2:9">
      <c r="B46" s="135"/>
      <c r="C46" s="163"/>
      <c r="D46" s="133"/>
      <c r="E46" s="32"/>
      <c r="F46" s="22" t="s">
        <v>188</v>
      </c>
      <c r="G46" s="23">
        <v>540109</v>
      </c>
      <c r="H46" s="74"/>
      <c r="I46" s="131"/>
    </row>
    <row r="47" spans="2:9">
      <c r="B47" s="135"/>
      <c r="C47" s="164"/>
      <c r="D47" s="134"/>
      <c r="E47" s="33"/>
      <c r="F47" s="22" t="s">
        <v>179</v>
      </c>
      <c r="G47" s="23">
        <v>590401</v>
      </c>
      <c r="H47" s="75"/>
      <c r="I47" s="130" t="s">
        <v>158</v>
      </c>
    </row>
    <row r="48" spans="2:9">
      <c r="B48" s="135">
        <v>17</v>
      </c>
      <c r="C48" s="162" t="s">
        <v>863</v>
      </c>
      <c r="D48" s="132" t="s">
        <v>864</v>
      </c>
      <c r="E48" s="31"/>
      <c r="F48" s="22" t="s">
        <v>188</v>
      </c>
      <c r="G48" s="23">
        <v>540109</v>
      </c>
      <c r="H48" s="73"/>
      <c r="I48" s="155" t="s">
        <v>158</v>
      </c>
    </row>
    <row r="49" spans="2:9">
      <c r="B49" s="135"/>
      <c r="C49" s="163"/>
      <c r="D49" s="133"/>
      <c r="E49" s="32"/>
      <c r="F49" s="22" t="s">
        <v>175</v>
      </c>
      <c r="G49" s="23">
        <v>530602</v>
      </c>
      <c r="H49" s="74"/>
      <c r="I49" s="156"/>
    </row>
    <row r="50" spans="2:9">
      <c r="B50" s="135"/>
      <c r="C50" s="164"/>
      <c r="D50" s="134"/>
      <c r="E50" s="33"/>
      <c r="F50" s="22" t="s">
        <v>177</v>
      </c>
      <c r="G50" s="23">
        <v>530605</v>
      </c>
      <c r="H50" s="74"/>
      <c r="I50" s="156"/>
    </row>
    <row r="51" spans="2:9">
      <c r="B51" s="23">
        <v>18</v>
      </c>
      <c r="C51" s="30" t="s">
        <v>865</v>
      </c>
      <c r="D51" s="24" t="s">
        <v>866</v>
      </c>
      <c r="E51" s="24"/>
      <c r="F51" s="22" t="s">
        <v>188</v>
      </c>
      <c r="G51" s="23">
        <v>540109</v>
      </c>
      <c r="H51" s="23"/>
      <c r="I51" s="106" t="s">
        <v>158</v>
      </c>
    </row>
    <row r="52" spans="2:9">
      <c r="B52" s="135">
        <v>19</v>
      </c>
      <c r="C52" s="154" t="s">
        <v>867</v>
      </c>
      <c r="D52" s="135" t="s">
        <v>868</v>
      </c>
      <c r="E52" s="132"/>
      <c r="F52" s="22" t="s">
        <v>190</v>
      </c>
      <c r="G52" s="23">
        <v>530701</v>
      </c>
      <c r="H52" s="73"/>
      <c r="I52" s="155" t="s">
        <v>158</v>
      </c>
    </row>
    <row r="53" spans="2:9">
      <c r="B53" s="135"/>
      <c r="C53" s="154"/>
      <c r="D53" s="135"/>
      <c r="E53" s="133"/>
      <c r="F53" s="22" t="s">
        <v>191</v>
      </c>
      <c r="G53" s="23">
        <v>530703</v>
      </c>
      <c r="H53" s="74"/>
      <c r="I53" s="156"/>
    </row>
    <row r="54" spans="2:9">
      <c r="B54" s="135"/>
      <c r="C54" s="154"/>
      <c r="D54" s="135"/>
      <c r="E54" s="133"/>
      <c r="F54" s="34" t="s">
        <v>194</v>
      </c>
      <c r="G54" s="23">
        <v>530501</v>
      </c>
      <c r="H54" s="74"/>
      <c r="I54" s="156"/>
    </row>
    <row r="55" spans="2:9" ht="28.5">
      <c r="B55" s="135"/>
      <c r="C55" s="154"/>
      <c r="D55" s="135"/>
      <c r="E55" s="134"/>
      <c r="F55" s="22" t="s">
        <v>267</v>
      </c>
      <c r="G55" s="23" t="s">
        <v>268</v>
      </c>
      <c r="H55" s="74"/>
      <c r="I55" s="156"/>
    </row>
    <row r="56" spans="2:9">
      <c r="B56" s="135">
        <v>20</v>
      </c>
      <c r="C56" s="154" t="s">
        <v>869</v>
      </c>
      <c r="D56" s="135" t="s">
        <v>870</v>
      </c>
      <c r="E56" s="132"/>
      <c r="F56" s="22" t="s">
        <v>190</v>
      </c>
      <c r="G56" s="23">
        <v>530701</v>
      </c>
      <c r="H56" s="73"/>
      <c r="I56" s="155" t="s">
        <v>158</v>
      </c>
    </row>
    <row r="57" spans="2:9">
      <c r="B57" s="135"/>
      <c r="C57" s="154"/>
      <c r="D57" s="135"/>
      <c r="E57" s="134"/>
      <c r="F57" s="22" t="s">
        <v>191</v>
      </c>
      <c r="G57" s="23">
        <v>530703</v>
      </c>
      <c r="H57" s="75"/>
      <c r="I57" s="157"/>
    </row>
    <row r="58" spans="2:9">
      <c r="B58" s="135">
        <v>21</v>
      </c>
      <c r="C58" s="154" t="s">
        <v>871</v>
      </c>
      <c r="D58" s="190" t="s">
        <v>872</v>
      </c>
      <c r="E58" s="191"/>
      <c r="F58" s="22" t="s">
        <v>190</v>
      </c>
      <c r="G58" s="23">
        <v>530701</v>
      </c>
      <c r="H58" s="73"/>
      <c r="I58" s="155" t="s">
        <v>158</v>
      </c>
    </row>
    <row r="59" spans="2:9">
      <c r="B59" s="135"/>
      <c r="C59" s="154"/>
      <c r="D59" s="135"/>
      <c r="E59" s="192"/>
      <c r="F59" s="22" t="s">
        <v>191</v>
      </c>
      <c r="G59" s="23">
        <v>530703</v>
      </c>
      <c r="H59" s="75"/>
      <c r="I59" s="157"/>
    </row>
    <row r="60" spans="2:9">
      <c r="B60" s="135">
        <v>22</v>
      </c>
      <c r="C60" s="154" t="s">
        <v>873</v>
      </c>
      <c r="D60" s="135" t="s">
        <v>196</v>
      </c>
      <c r="E60" s="132"/>
      <c r="F60" s="22" t="s">
        <v>190</v>
      </c>
      <c r="G60" s="23">
        <v>530701</v>
      </c>
      <c r="H60" s="73"/>
      <c r="I60" s="155" t="s">
        <v>158</v>
      </c>
    </row>
    <row r="61" spans="2:9">
      <c r="B61" s="135"/>
      <c r="C61" s="154"/>
      <c r="D61" s="135"/>
      <c r="E61" s="134"/>
      <c r="F61" s="22" t="s">
        <v>191</v>
      </c>
      <c r="G61" s="23">
        <v>530703</v>
      </c>
      <c r="H61" s="75"/>
      <c r="I61" s="157"/>
    </row>
    <row r="62" spans="2:9">
      <c r="B62" s="135">
        <v>23</v>
      </c>
      <c r="C62" s="154" t="s">
        <v>874</v>
      </c>
      <c r="D62" s="135" t="s">
        <v>223</v>
      </c>
      <c r="E62" s="132"/>
      <c r="F62" s="22" t="s">
        <v>190</v>
      </c>
      <c r="G62" s="23">
        <v>530701</v>
      </c>
      <c r="H62" s="73"/>
      <c r="I62" s="155" t="s">
        <v>158</v>
      </c>
    </row>
    <row r="63" spans="2:9">
      <c r="B63" s="135"/>
      <c r="C63" s="154"/>
      <c r="D63" s="135"/>
      <c r="E63" s="133"/>
      <c r="F63" s="34" t="s">
        <v>269</v>
      </c>
      <c r="G63" s="23" t="s">
        <v>199</v>
      </c>
      <c r="H63" s="74"/>
      <c r="I63" s="156"/>
    </row>
    <row r="64" spans="2:9">
      <c r="B64" s="135"/>
      <c r="C64" s="154"/>
      <c r="D64" s="135"/>
      <c r="E64" s="134"/>
      <c r="F64" s="22" t="s">
        <v>196</v>
      </c>
      <c r="G64" s="23">
        <v>530702</v>
      </c>
      <c r="H64" s="75"/>
      <c r="I64" s="157"/>
    </row>
    <row r="65" spans="2:9">
      <c r="B65" s="135">
        <v>24</v>
      </c>
      <c r="C65" s="154" t="s">
        <v>875</v>
      </c>
      <c r="D65" s="135" t="s">
        <v>876</v>
      </c>
      <c r="E65" s="132"/>
      <c r="F65" s="22" t="s">
        <v>190</v>
      </c>
      <c r="G65" s="23">
        <v>530701</v>
      </c>
      <c r="H65" s="73"/>
      <c r="I65" s="155" t="s">
        <v>158</v>
      </c>
    </row>
    <row r="66" spans="2:9">
      <c r="B66" s="135"/>
      <c r="C66" s="154"/>
      <c r="D66" s="135"/>
      <c r="E66" s="134"/>
      <c r="F66" s="22" t="s">
        <v>191</v>
      </c>
      <c r="G66" s="23">
        <v>530703</v>
      </c>
      <c r="H66" s="75"/>
      <c r="I66" s="157"/>
    </row>
    <row r="67" spans="2:9">
      <c r="B67" s="135">
        <v>25</v>
      </c>
      <c r="C67" s="162" t="s">
        <v>877</v>
      </c>
      <c r="D67" s="132" t="s">
        <v>878</v>
      </c>
      <c r="E67" s="31"/>
      <c r="F67" s="22" t="s">
        <v>190</v>
      </c>
      <c r="G67" s="23">
        <v>530701</v>
      </c>
      <c r="H67" s="73"/>
      <c r="I67" s="129" t="s">
        <v>158</v>
      </c>
    </row>
    <row r="68" spans="2:9">
      <c r="B68" s="135"/>
      <c r="C68" s="163"/>
      <c r="D68" s="133"/>
      <c r="E68" s="32"/>
      <c r="F68" s="22" t="s">
        <v>191</v>
      </c>
      <c r="G68" s="23">
        <v>530703</v>
      </c>
      <c r="H68" s="74"/>
      <c r="I68" s="131"/>
    </row>
    <row r="69" spans="2:9">
      <c r="B69" s="135"/>
      <c r="C69" s="163"/>
      <c r="D69" s="133"/>
      <c r="E69" s="32"/>
      <c r="F69" s="22" t="s">
        <v>196</v>
      </c>
      <c r="G69" s="23">
        <v>530702</v>
      </c>
      <c r="H69" s="74"/>
      <c r="I69" s="131"/>
    </row>
    <row r="70" spans="2:9">
      <c r="B70" s="135"/>
      <c r="C70" s="164"/>
      <c r="D70" s="134"/>
      <c r="E70" s="33"/>
      <c r="F70" s="34" t="s">
        <v>269</v>
      </c>
      <c r="G70" s="23" t="s">
        <v>199</v>
      </c>
      <c r="H70" s="75"/>
      <c r="I70" s="130"/>
    </row>
    <row r="71" spans="2:9">
      <c r="B71" s="135">
        <v>26</v>
      </c>
      <c r="C71" s="162" t="s">
        <v>879</v>
      </c>
      <c r="D71" s="132" t="s">
        <v>880</v>
      </c>
      <c r="E71" s="31"/>
      <c r="F71" s="22" t="s">
        <v>190</v>
      </c>
      <c r="G71" s="23">
        <v>530701</v>
      </c>
      <c r="H71" s="73"/>
      <c r="I71" s="155" t="s">
        <v>158</v>
      </c>
    </row>
    <row r="72" spans="2:9">
      <c r="B72" s="135"/>
      <c r="C72" s="163"/>
      <c r="D72" s="133"/>
      <c r="E72" s="32"/>
      <c r="F72" s="22" t="s">
        <v>175</v>
      </c>
      <c r="G72" s="23">
        <v>530602</v>
      </c>
      <c r="H72" s="74"/>
      <c r="I72" s="156"/>
    </row>
    <row r="73" spans="2:9">
      <c r="B73" s="135"/>
      <c r="C73" s="163"/>
      <c r="D73" s="133"/>
      <c r="E73" s="32"/>
      <c r="F73" s="22" t="s">
        <v>177</v>
      </c>
      <c r="G73" s="23">
        <v>530605</v>
      </c>
      <c r="H73" s="74"/>
      <c r="I73" s="156"/>
    </row>
    <row r="74" spans="2:9">
      <c r="B74" s="135"/>
      <c r="C74" s="163"/>
      <c r="D74" s="133"/>
      <c r="E74" s="32"/>
      <c r="F74" s="22" t="s">
        <v>179</v>
      </c>
      <c r="G74" s="23">
        <v>590401</v>
      </c>
      <c r="H74" s="74"/>
      <c r="I74" s="156"/>
    </row>
    <row r="75" spans="2:9">
      <c r="B75" s="135"/>
      <c r="C75" s="163"/>
      <c r="D75" s="133"/>
      <c r="E75" s="32"/>
      <c r="F75" s="22" t="s">
        <v>191</v>
      </c>
      <c r="G75" s="23">
        <v>530703</v>
      </c>
      <c r="H75" s="74"/>
      <c r="I75" s="156"/>
    </row>
    <row r="76" spans="2:9">
      <c r="B76" s="135"/>
      <c r="C76" s="163"/>
      <c r="D76" s="133"/>
      <c r="E76" s="32"/>
      <c r="F76" s="34" t="s">
        <v>269</v>
      </c>
      <c r="G76" s="23" t="s">
        <v>199</v>
      </c>
      <c r="H76" s="74"/>
      <c r="I76" s="156"/>
    </row>
    <row r="77" spans="2:9">
      <c r="B77" s="135"/>
      <c r="C77" s="163"/>
      <c r="D77" s="133"/>
      <c r="E77" s="32"/>
      <c r="F77" s="22" t="s">
        <v>196</v>
      </c>
      <c r="G77" s="23">
        <v>530702</v>
      </c>
      <c r="H77" s="74"/>
      <c r="I77" s="156"/>
    </row>
    <row r="78" spans="2:9">
      <c r="B78" s="135"/>
      <c r="C78" s="164"/>
      <c r="D78" s="133"/>
      <c r="E78" s="32"/>
      <c r="F78" s="22" t="s">
        <v>188</v>
      </c>
      <c r="G78" s="23">
        <v>540109</v>
      </c>
      <c r="H78" s="74"/>
      <c r="I78" s="156"/>
    </row>
    <row r="79" spans="2:9">
      <c r="B79" s="23">
        <v>27</v>
      </c>
      <c r="C79" s="30" t="s">
        <v>881</v>
      </c>
      <c r="D79" s="24" t="s">
        <v>882</v>
      </c>
      <c r="E79" s="24"/>
      <c r="F79" s="22" t="s">
        <v>190</v>
      </c>
      <c r="G79" s="23">
        <v>530701</v>
      </c>
      <c r="H79" s="23"/>
      <c r="I79" s="106" t="s">
        <v>158</v>
      </c>
    </row>
    <row r="80" spans="2:9">
      <c r="B80" s="135">
        <v>28</v>
      </c>
      <c r="C80" s="154" t="s">
        <v>883</v>
      </c>
      <c r="D80" s="135" t="s">
        <v>884</v>
      </c>
      <c r="E80" s="132"/>
      <c r="F80" s="22" t="s">
        <v>190</v>
      </c>
      <c r="G80" s="23">
        <v>530701</v>
      </c>
      <c r="H80" s="73"/>
      <c r="I80" s="155" t="s">
        <v>158</v>
      </c>
    </row>
    <row r="81" spans="2:9">
      <c r="B81" s="135"/>
      <c r="C81" s="154"/>
      <c r="D81" s="135"/>
      <c r="E81" s="134"/>
      <c r="F81" s="22" t="s">
        <v>191</v>
      </c>
      <c r="G81" s="23">
        <v>530703</v>
      </c>
      <c r="H81" s="75"/>
      <c r="I81" s="157"/>
    </row>
    <row r="82" spans="2:9">
      <c r="B82" s="135">
        <v>29</v>
      </c>
      <c r="C82" s="154" t="s">
        <v>885</v>
      </c>
      <c r="D82" s="135" t="s">
        <v>886</v>
      </c>
      <c r="E82" s="132"/>
      <c r="F82" s="22" t="s">
        <v>190</v>
      </c>
      <c r="G82" s="23">
        <v>530701</v>
      </c>
      <c r="H82" s="73"/>
      <c r="I82" s="155" t="s">
        <v>158</v>
      </c>
    </row>
    <row r="83" spans="2:9">
      <c r="B83" s="135"/>
      <c r="C83" s="154"/>
      <c r="D83" s="135"/>
      <c r="E83" s="134"/>
      <c r="F83" s="22" t="s">
        <v>191</v>
      </c>
      <c r="G83" s="23">
        <v>530703</v>
      </c>
      <c r="H83" s="75"/>
      <c r="I83" s="157"/>
    </row>
    <row r="84" spans="2:9">
      <c r="B84" s="23">
        <v>30</v>
      </c>
      <c r="C84" s="30" t="s">
        <v>887</v>
      </c>
      <c r="D84" s="24" t="s">
        <v>888</v>
      </c>
      <c r="E84" s="24"/>
      <c r="F84" s="22" t="s">
        <v>181</v>
      </c>
      <c r="G84" s="23">
        <v>530805</v>
      </c>
      <c r="H84" s="23"/>
      <c r="I84" s="106" t="s">
        <v>158</v>
      </c>
    </row>
    <row r="85" spans="2:9">
      <c r="B85" s="23">
        <v>31</v>
      </c>
      <c r="C85" s="30" t="s">
        <v>889</v>
      </c>
      <c r="D85" s="24" t="s">
        <v>890</v>
      </c>
      <c r="E85" s="24"/>
      <c r="F85" s="22" t="s">
        <v>181</v>
      </c>
      <c r="G85" s="23">
        <v>530805</v>
      </c>
      <c r="H85" s="23"/>
      <c r="I85" s="106" t="s">
        <v>158</v>
      </c>
    </row>
    <row r="86" spans="2:9">
      <c r="B86" s="135">
        <v>32</v>
      </c>
      <c r="C86" s="162" t="s">
        <v>891</v>
      </c>
      <c r="D86" s="132" t="s">
        <v>892</v>
      </c>
      <c r="E86" s="31"/>
      <c r="F86" s="22" t="s">
        <v>181</v>
      </c>
      <c r="G86" s="23">
        <v>530805</v>
      </c>
      <c r="H86" s="73"/>
      <c r="I86" s="155" t="s">
        <v>158</v>
      </c>
    </row>
    <row r="87" spans="2:9">
      <c r="B87" s="135"/>
      <c r="C87" s="164"/>
      <c r="D87" s="134"/>
      <c r="E87" s="33"/>
      <c r="F87" s="22" t="s">
        <v>182</v>
      </c>
      <c r="G87" s="23">
        <v>530802</v>
      </c>
      <c r="H87" s="75"/>
      <c r="I87" s="157"/>
    </row>
    <row r="88" spans="2:9">
      <c r="B88" s="23">
        <v>33</v>
      </c>
      <c r="C88" s="30" t="s">
        <v>893</v>
      </c>
      <c r="D88" s="24" t="s">
        <v>894</v>
      </c>
      <c r="E88" s="24"/>
      <c r="F88" s="22" t="s">
        <v>181</v>
      </c>
      <c r="G88" s="23">
        <v>530805</v>
      </c>
      <c r="H88" s="23"/>
      <c r="I88" s="106" t="s">
        <v>158</v>
      </c>
    </row>
    <row r="89" spans="2:9">
      <c r="B89" s="135">
        <v>34</v>
      </c>
      <c r="C89" s="154" t="s">
        <v>895</v>
      </c>
      <c r="D89" s="135" t="s">
        <v>896</v>
      </c>
      <c r="E89" s="132"/>
      <c r="F89" s="22" t="s">
        <v>181</v>
      </c>
      <c r="G89" s="23">
        <v>530805</v>
      </c>
      <c r="H89" s="73"/>
      <c r="I89" s="155" t="s">
        <v>158</v>
      </c>
    </row>
    <row r="90" spans="2:9">
      <c r="B90" s="135"/>
      <c r="C90" s="154"/>
      <c r="D90" s="135"/>
      <c r="E90" s="134"/>
      <c r="F90" s="22" t="s">
        <v>182</v>
      </c>
      <c r="G90" s="23">
        <v>530802</v>
      </c>
      <c r="H90" s="75"/>
      <c r="I90" s="157"/>
    </row>
    <row r="91" spans="2:9">
      <c r="B91" s="23">
        <v>35</v>
      </c>
      <c r="C91" s="30" t="s">
        <v>897</v>
      </c>
      <c r="D91" s="24" t="s">
        <v>898</v>
      </c>
      <c r="E91" s="24"/>
      <c r="F91" s="22" t="s">
        <v>181</v>
      </c>
      <c r="G91" s="23">
        <v>530805</v>
      </c>
      <c r="H91" s="23"/>
      <c r="I91" s="106" t="s">
        <v>158</v>
      </c>
    </row>
    <row r="92" spans="2:9">
      <c r="B92" s="135">
        <v>36</v>
      </c>
      <c r="C92" s="154" t="s">
        <v>899</v>
      </c>
      <c r="D92" s="132" t="s">
        <v>900</v>
      </c>
      <c r="E92" s="132"/>
      <c r="F92" s="22" t="s">
        <v>181</v>
      </c>
      <c r="G92" s="23">
        <v>530805</v>
      </c>
      <c r="H92" s="158"/>
      <c r="I92" s="116" t="s">
        <v>158</v>
      </c>
    </row>
    <row r="93" spans="2:9">
      <c r="B93" s="135"/>
      <c r="C93" s="154"/>
      <c r="D93" s="134"/>
      <c r="E93" s="134"/>
      <c r="F93" s="22" t="s">
        <v>182</v>
      </c>
      <c r="G93" s="23">
        <v>530802</v>
      </c>
      <c r="H93" s="160"/>
      <c r="I93" s="116"/>
    </row>
    <row r="94" spans="2:9">
      <c r="B94" s="135">
        <v>37</v>
      </c>
      <c r="C94" s="154" t="s">
        <v>901</v>
      </c>
      <c r="D94" s="135" t="s">
        <v>902</v>
      </c>
      <c r="E94" s="132"/>
      <c r="F94" s="22" t="s">
        <v>181</v>
      </c>
      <c r="G94" s="23">
        <v>530805</v>
      </c>
      <c r="H94" s="73"/>
      <c r="I94" s="155" t="s">
        <v>158</v>
      </c>
    </row>
    <row r="95" spans="2:9">
      <c r="B95" s="135"/>
      <c r="C95" s="154"/>
      <c r="D95" s="135"/>
      <c r="E95" s="134"/>
      <c r="F95" s="22" t="s">
        <v>182</v>
      </c>
      <c r="G95" s="23">
        <v>530802</v>
      </c>
      <c r="H95" s="75"/>
      <c r="I95" s="157"/>
    </row>
    <row r="96" spans="2:9">
      <c r="B96" s="23">
        <v>38</v>
      </c>
      <c r="C96" s="30" t="s">
        <v>903</v>
      </c>
      <c r="D96" s="24" t="s">
        <v>904</v>
      </c>
      <c r="E96" s="24"/>
      <c r="F96" s="22" t="s">
        <v>181</v>
      </c>
      <c r="G96" s="23">
        <v>530805</v>
      </c>
      <c r="H96" s="23"/>
      <c r="I96" s="106" t="s">
        <v>158</v>
      </c>
    </row>
    <row r="97" spans="2:9">
      <c r="B97" s="23">
        <v>39</v>
      </c>
      <c r="C97" s="30" t="s">
        <v>905</v>
      </c>
      <c r="D97" s="24" t="s">
        <v>906</v>
      </c>
      <c r="E97" s="24"/>
      <c r="F97" s="22" t="s">
        <v>181</v>
      </c>
      <c r="G97" s="23">
        <v>530805</v>
      </c>
      <c r="H97" s="23"/>
      <c r="I97" s="106" t="s">
        <v>158</v>
      </c>
    </row>
    <row r="98" spans="2:9">
      <c r="B98" s="135">
        <v>40</v>
      </c>
      <c r="C98" s="154" t="s">
        <v>907</v>
      </c>
      <c r="D98" s="135" t="s">
        <v>908</v>
      </c>
      <c r="E98" s="132"/>
      <c r="F98" s="22" t="s">
        <v>181</v>
      </c>
      <c r="G98" s="23">
        <v>530805</v>
      </c>
      <c r="H98" s="73"/>
      <c r="I98" s="155" t="s">
        <v>158</v>
      </c>
    </row>
    <row r="99" spans="2:9">
      <c r="B99" s="135"/>
      <c r="C99" s="154"/>
      <c r="D99" s="135"/>
      <c r="E99" s="134"/>
      <c r="F99" s="22" t="s">
        <v>182</v>
      </c>
      <c r="G99" s="23">
        <v>530802</v>
      </c>
      <c r="H99" s="75"/>
      <c r="I99" s="157"/>
    </row>
    <row r="100" spans="2:9">
      <c r="B100" s="23">
        <v>41</v>
      </c>
      <c r="C100" s="30" t="s">
        <v>909</v>
      </c>
      <c r="D100" s="24" t="s">
        <v>910</v>
      </c>
      <c r="E100" s="24"/>
      <c r="F100" s="22" t="s">
        <v>175</v>
      </c>
      <c r="G100" s="23">
        <v>530602</v>
      </c>
      <c r="H100" s="23"/>
      <c r="I100" s="106" t="s">
        <v>158</v>
      </c>
    </row>
    <row r="101" spans="2:9">
      <c r="B101" s="135">
        <v>42</v>
      </c>
      <c r="C101" s="162" t="s">
        <v>911</v>
      </c>
      <c r="D101" s="132" t="s">
        <v>912</v>
      </c>
      <c r="E101" s="31"/>
      <c r="F101" s="22" t="s">
        <v>175</v>
      </c>
      <c r="G101" s="23">
        <v>530602</v>
      </c>
      <c r="H101" s="73"/>
      <c r="I101" s="155" t="s">
        <v>158</v>
      </c>
    </row>
    <row r="102" spans="2:9">
      <c r="B102" s="135"/>
      <c r="C102" s="164"/>
      <c r="D102" s="134"/>
      <c r="E102" s="33"/>
      <c r="F102" s="22" t="s">
        <v>177</v>
      </c>
      <c r="G102" s="23">
        <v>530605</v>
      </c>
      <c r="H102" s="75"/>
      <c r="I102" s="157"/>
    </row>
    <row r="103" spans="2:9">
      <c r="B103" s="23">
        <v>43</v>
      </c>
      <c r="C103" s="30" t="s">
        <v>913</v>
      </c>
      <c r="D103" s="24" t="s">
        <v>914</v>
      </c>
      <c r="E103" s="24"/>
      <c r="F103" s="22" t="s">
        <v>175</v>
      </c>
      <c r="G103" s="23">
        <v>530602</v>
      </c>
      <c r="H103" s="23"/>
      <c r="I103" s="106" t="s">
        <v>158</v>
      </c>
    </row>
    <row r="104" spans="2:9">
      <c r="B104" s="23">
        <v>44</v>
      </c>
      <c r="C104" s="30" t="s">
        <v>915</v>
      </c>
      <c r="D104" s="24" t="s">
        <v>916</v>
      </c>
      <c r="E104" s="24"/>
      <c r="F104" s="22" t="s">
        <v>175</v>
      </c>
      <c r="G104" s="23">
        <v>530602</v>
      </c>
      <c r="H104" s="23"/>
      <c r="I104" s="106" t="s">
        <v>158</v>
      </c>
    </row>
    <row r="105" spans="2:9">
      <c r="B105" s="23">
        <v>45</v>
      </c>
      <c r="C105" s="30" t="s">
        <v>917</v>
      </c>
      <c r="D105" s="24" t="s">
        <v>918</v>
      </c>
      <c r="E105" s="24"/>
      <c r="F105" s="22" t="s">
        <v>175</v>
      </c>
      <c r="G105" s="23">
        <v>530602</v>
      </c>
      <c r="H105" s="23"/>
      <c r="I105" s="106" t="s">
        <v>158</v>
      </c>
    </row>
    <row r="106" spans="2:9">
      <c r="B106" s="23">
        <v>46</v>
      </c>
      <c r="C106" s="30" t="s">
        <v>919</v>
      </c>
      <c r="D106" s="24" t="s">
        <v>920</v>
      </c>
      <c r="E106" s="24"/>
      <c r="F106" s="22" t="s">
        <v>175</v>
      </c>
      <c r="G106" s="23">
        <v>530602</v>
      </c>
      <c r="H106" s="23"/>
      <c r="I106" s="106" t="s">
        <v>158</v>
      </c>
    </row>
    <row r="107" spans="2:9">
      <c r="B107" s="23">
        <v>47</v>
      </c>
      <c r="C107" s="30" t="s">
        <v>921</v>
      </c>
      <c r="D107" s="24" t="s">
        <v>922</v>
      </c>
      <c r="E107" s="24"/>
      <c r="F107" s="22" t="s">
        <v>175</v>
      </c>
      <c r="G107" s="23">
        <v>530602</v>
      </c>
      <c r="H107" s="23"/>
      <c r="I107" s="106" t="s">
        <v>158</v>
      </c>
    </row>
    <row r="108" spans="2:9">
      <c r="B108" s="23">
        <v>48</v>
      </c>
      <c r="C108" s="30" t="s">
        <v>923</v>
      </c>
      <c r="D108" s="24" t="s">
        <v>924</v>
      </c>
      <c r="E108" s="24"/>
      <c r="F108" s="22" t="s">
        <v>175</v>
      </c>
      <c r="G108" s="23">
        <v>530602</v>
      </c>
      <c r="H108" s="23"/>
      <c r="I108" s="106" t="s">
        <v>158</v>
      </c>
    </row>
    <row r="109" spans="2:9">
      <c r="B109" s="23">
        <v>49</v>
      </c>
      <c r="C109" s="30" t="s">
        <v>925</v>
      </c>
      <c r="D109" s="24" t="s">
        <v>926</v>
      </c>
      <c r="E109" s="24"/>
      <c r="F109" s="22" t="s">
        <v>175</v>
      </c>
      <c r="G109" s="23">
        <v>530602</v>
      </c>
      <c r="H109" s="23"/>
      <c r="I109" s="106" t="s">
        <v>158</v>
      </c>
    </row>
    <row r="110" spans="2:9">
      <c r="B110" s="23">
        <v>50</v>
      </c>
      <c r="C110" s="30" t="s">
        <v>927</v>
      </c>
      <c r="D110" s="24" t="s">
        <v>928</v>
      </c>
      <c r="E110" s="132"/>
      <c r="F110" s="22" t="s">
        <v>175</v>
      </c>
      <c r="G110" s="23">
        <v>530602</v>
      </c>
      <c r="H110" s="23"/>
      <c r="I110" s="106" t="s">
        <v>158</v>
      </c>
    </row>
    <row r="111" spans="2:9">
      <c r="B111" s="135">
        <v>51</v>
      </c>
      <c r="C111" s="154" t="s">
        <v>929</v>
      </c>
      <c r="D111" s="135" t="s">
        <v>215</v>
      </c>
      <c r="E111" s="133"/>
      <c r="F111" s="22" t="s">
        <v>175</v>
      </c>
      <c r="G111" s="23">
        <v>530602</v>
      </c>
      <c r="H111" s="73"/>
      <c r="I111" s="155" t="s">
        <v>158</v>
      </c>
    </row>
    <row r="112" spans="2:9">
      <c r="B112" s="135"/>
      <c r="C112" s="154"/>
      <c r="D112" s="135"/>
      <c r="E112" s="133"/>
      <c r="F112" s="34" t="s">
        <v>269</v>
      </c>
      <c r="G112" s="23" t="s">
        <v>199</v>
      </c>
      <c r="H112" s="74"/>
      <c r="I112" s="156"/>
    </row>
    <row r="113" spans="2:9">
      <c r="B113" s="135"/>
      <c r="C113" s="154"/>
      <c r="D113" s="135"/>
      <c r="E113" s="134"/>
      <c r="F113" s="22" t="s">
        <v>196</v>
      </c>
      <c r="G113" s="23">
        <v>530702</v>
      </c>
      <c r="H113" s="75"/>
      <c r="I113" s="157"/>
    </row>
    <row r="114" spans="2:9">
      <c r="B114" s="23">
        <v>52</v>
      </c>
      <c r="C114" s="30" t="s">
        <v>930</v>
      </c>
      <c r="D114" s="24" t="s">
        <v>931</v>
      </c>
      <c r="E114" s="24"/>
      <c r="F114" s="22" t="s">
        <v>177</v>
      </c>
      <c r="G114" s="23">
        <v>530605</v>
      </c>
      <c r="H114" s="23"/>
      <c r="I114" s="106" t="s">
        <v>158</v>
      </c>
    </row>
    <row r="115" spans="2:9">
      <c r="B115" s="23">
        <v>53</v>
      </c>
      <c r="C115" s="30" t="s">
        <v>932</v>
      </c>
      <c r="D115" s="24" t="s">
        <v>933</v>
      </c>
      <c r="E115" s="24"/>
      <c r="F115" s="22" t="s">
        <v>177</v>
      </c>
      <c r="G115" s="23">
        <v>530605</v>
      </c>
      <c r="H115" s="23"/>
      <c r="I115" s="106" t="s">
        <v>158</v>
      </c>
    </row>
    <row r="116" spans="2:9">
      <c r="B116" s="135">
        <v>54</v>
      </c>
      <c r="C116" s="154" t="s">
        <v>934</v>
      </c>
      <c r="D116" s="135" t="s">
        <v>935</v>
      </c>
      <c r="E116" s="132"/>
      <c r="F116" s="22" t="s">
        <v>177</v>
      </c>
      <c r="G116" s="23">
        <v>530605</v>
      </c>
      <c r="H116" s="73"/>
      <c r="I116" s="155" t="s">
        <v>158</v>
      </c>
    </row>
    <row r="117" spans="2:9">
      <c r="B117" s="135"/>
      <c r="C117" s="154"/>
      <c r="D117" s="135"/>
      <c r="E117" s="134"/>
      <c r="F117" s="22" t="s">
        <v>179</v>
      </c>
      <c r="G117" s="23">
        <v>590401</v>
      </c>
      <c r="H117" s="75"/>
      <c r="I117" s="157"/>
    </row>
    <row r="118" spans="2:9">
      <c r="B118" s="23">
        <v>55</v>
      </c>
      <c r="C118" s="30" t="s">
        <v>936</v>
      </c>
      <c r="D118" s="24" t="s">
        <v>937</v>
      </c>
      <c r="E118" s="24"/>
      <c r="F118" s="22" t="s">
        <v>177</v>
      </c>
      <c r="G118" s="23">
        <v>530605</v>
      </c>
      <c r="H118" s="23"/>
      <c r="I118" s="106" t="s">
        <v>158</v>
      </c>
    </row>
    <row r="119" spans="2:9">
      <c r="B119" s="23">
        <v>56</v>
      </c>
      <c r="C119" s="30" t="s">
        <v>938</v>
      </c>
      <c r="D119" s="24" t="s">
        <v>939</v>
      </c>
      <c r="E119" s="24"/>
      <c r="F119" s="22" t="s">
        <v>177</v>
      </c>
      <c r="G119" s="23">
        <v>530605</v>
      </c>
      <c r="H119" s="23"/>
      <c r="I119" s="106" t="s">
        <v>158</v>
      </c>
    </row>
    <row r="120" spans="2:9">
      <c r="B120" s="23">
        <v>57</v>
      </c>
      <c r="C120" s="30" t="s">
        <v>940</v>
      </c>
      <c r="D120" s="24" t="s">
        <v>941</v>
      </c>
      <c r="E120" s="24"/>
      <c r="F120" s="22" t="s">
        <v>177</v>
      </c>
      <c r="G120" s="23">
        <v>530605</v>
      </c>
      <c r="H120" s="23"/>
      <c r="I120" s="106" t="s">
        <v>158</v>
      </c>
    </row>
    <row r="121" spans="2:9">
      <c r="B121" s="23">
        <v>58</v>
      </c>
      <c r="C121" s="30" t="s">
        <v>942</v>
      </c>
      <c r="D121" s="24" t="s">
        <v>943</v>
      </c>
      <c r="E121" s="24"/>
      <c r="F121" s="22" t="s">
        <v>177</v>
      </c>
      <c r="G121" s="23">
        <v>530605</v>
      </c>
      <c r="H121" s="23"/>
      <c r="I121" s="106" t="s">
        <v>158</v>
      </c>
    </row>
    <row r="122" spans="2:9">
      <c r="B122" s="23">
        <v>59</v>
      </c>
      <c r="C122" s="30" t="s">
        <v>944</v>
      </c>
      <c r="D122" s="24" t="s">
        <v>945</v>
      </c>
      <c r="E122" s="24"/>
      <c r="F122" s="22" t="s">
        <v>177</v>
      </c>
      <c r="G122" s="23">
        <v>530605</v>
      </c>
      <c r="H122" s="23"/>
      <c r="I122" s="106" t="s">
        <v>158</v>
      </c>
    </row>
    <row r="123" spans="2:9">
      <c r="B123" s="23">
        <v>60</v>
      </c>
      <c r="C123" s="30" t="s">
        <v>946</v>
      </c>
      <c r="D123" s="24" t="s">
        <v>947</v>
      </c>
      <c r="E123" s="24"/>
      <c r="F123" s="22" t="s">
        <v>182</v>
      </c>
      <c r="G123" s="23">
        <v>530802</v>
      </c>
      <c r="H123" s="23"/>
      <c r="I123" s="106" t="s">
        <v>158</v>
      </c>
    </row>
    <row r="124" spans="2:9">
      <c r="B124" s="23">
        <v>61</v>
      </c>
      <c r="C124" s="30" t="s">
        <v>948</v>
      </c>
      <c r="D124" s="24" t="s">
        <v>949</v>
      </c>
      <c r="E124" s="24"/>
      <c r="F124" s="22" t="s">
        <v>182</v>
      </c>
      <c r="G124" s="23">
        <v>530802</v>
      </c>
      <c r="H124" s="23"/>
      <c r="I124" s="106" t="s">
        <v>158</v>
      </c>
    </row>
    <row r="125" spans="2:9">
      <c r="B125" s="23">
        <v>62</v>
      </c>
      <c r="C125" s="30" t="s">
        <v>950</v>
      </c>
      <c r="D125" s="24" t="s">
        <v>951</v>
      </c>
      <c r="E125" s="24"/>
      <c r="F125" s="22" t="s">
        <v>182</v>
      </c>
      <c r="G125" s="23">
        <v>530802</v>
      </c>
      <c r="H125" s="23"/>
      <c r="I125" s="106" t="s">
        <v>158</v>
      </c>
    </row>
    <row r="126" spans="2:9">
      <c r="B126" s="23">
        <v>63</v>
      </c>
      <c r="C126" s="30" t="s">
        <v>952</v>
      </c>
      <c r="D126" s="24" t="s">
        <v>953</v>
      </c>
      <c r="E126" s="24"/>
      <c r="F126" s="22" t="s">
        <v>182</v>
      </c>
      <c r="G126" s="23">
        <v>530802</v>
      </c>
      <c r="H126" s="23"/>
      <c r="I126" s="106" t="s">
        <v>158</v>
      </c>
    </row>
    <row r="127" spans="2:9">
      <c r="B127" s="135">
        <v>64</v>
      </c>
      <c r="C127" s="154" t="s">
        <v>954</v>
      </c>
      <c r="D127" s="135" t="s">
        <v>955</v>
      </c>
      <c r="E127" s="132"/>
      <c r="F127" s="22" t="s">
        <v>191</v>
      </c>
      <c r="G127" s="23">
        <v>530703</v>
      </c>
      <c r="H127" s="158"/>
      <c r="I127" s="116" t="s">
        <v>158</v>
      </c>
    </row>
    <row r="128" spans="2:9">
      <c r="B128" s="135"/>
      <c r="C128" s="154"/>
      <c r="D128" s="135"/>
      <c r="E128" s="134"/>
      <c r="F128" s="35" t="s">
        <v>190</v>
      </c>
      <c r="G128" s="49">
        <v>530701</v>
      </c>
      <c r="H128" s="160"/>
      <c r="I128" s="116"/>
    </row>
    <row r="129" spans="2:9">
      <c r="B129" s="23">
        <v>65</v>
      </c>
      <c r="C129" s="30" t="s">
        <v>956</v>
      </c>
      <c r="D129" s="24" t="s">
        <v>957</v>
      </c>
      <c r="E129" s="24"/>
      <c r="F129" s="22" t="s">
        <v>191</v>
      </c>
      <c r="G129" s="23">
        <v>530703</v>
      </c>
      <c r="H129" s="23"/>
      <c r="I129" s="106" t="s">
        <v>158</v>
      </c>
    </row>
    <row r="130" spans="2:9">
      <c r="B130" s="23">
        <v>66</v>
      </c>
      <c r="C130" s="30" t="s">
        <v>958</v>
      </c>
      <c r="D130" s="24" t="s">
        <v>959</v>
      </c>
      <c r="E130" s="24"/>
      <c r="F130" s="22" t="s">
        <v>191</v>
      </c>
      <c r="G130" s="23">
        <v>530703</v>
      </c>
      <c r="H130" s="23"/>
      <c r="I130" s="106" t="s">
        <v>158</v>
      </c>
    </row>
    <row r="131" spans="2:9">
      <c r="B131" s="23">
        <v>67</v>
      </c>
      <c r="C131" s="30" t="s">
        <v>960</v>
      </c>
      <c r="D131" s="24" t="s">
        <v>961</v>
      </c>
      <c r="E131" s="24"/>
      <c r="F131" s="22" t="s">
        <v>191</v>
      </c>
      <c r="G131" s="23">
        <v>530703</v>
      </c>
      <c r="H131" s="23"/>
      <c r="I131" s="106" t="s">
        <v>158</v>
      </c>
    </row>
    <row r="132" spans="2:9" ht="28.5">
      <c r="B132" s="23">
        <v>68</v>
      </c>
      <c r="C132" s="30" t="s">
        <v>1060</v>
      </c>
      <c r="D132" s="24" t="s">
        <v>1061</v>
      </c>
      <c r="E132" s="24"/>
      <c r="F132" s="34" t="s">
        <v>267</v>
      </c>
      <c r="G132" s="23">
        <v>530501</v>
      </c>
      <c r="H132" s="23"/>
      <c r="I132" s="106" t="s">
        <v>158</v>
      </c>
    </row>
    <row r="133" spans="2:9">
      <c r="B133" s="23">
        <v>69</v>
      </c>
      <c r="C133" s="37" t="s">
        <v>1080</v>
      </c>
      <c r="D133" s="38" t="s">
        <v>1081</v>
      </c>
      <c r="E133" s="38"/>
      <c r="F133" s="34" t="s">
        <v>269</v>
      </c>
      <c r="G133" s="23" t="s">
        <v>199</v>
      </c>
      <c r="H133" s="23"/>
      <c r="I133" s="106" t="s">
        <v>158</v>
      </c>
    </row>
    <row r="134" spans="2:9">
      <c r="B134" s="23">
        <v>70</v>
      </c>
      <c r="C134" s="37" t="s">
        <v>1082</v>
      </c>
      <c r="D134" s="38" t="s">
        <v>1083</v>
      </c>
      <c r="E134" s="38"/>
      <c r="F134" s="34" t="s">
        <v>269</v>
      </c>
      <c r="G134" s="23" t="s">
        <v>199</v>
      </c>
      <c r="H134" s="23"/>
      <c r="I134" s="106" t="s">
        <v>158</v>
      </c>
    </row>
    <row r="135" spans="2:9" ht="30" customHeight="1">
      <c r="B135" s="123" t="s">
        <v>1613</v>
      </c>
      <c r="C135" s="121"/>
      <c r="D135" s="121"/>
      <c r="E135" s="121"/>
      <c r="F135" s="121"/>
      <c r="G135" s="121"/>
      <c r="H135" s="121"/>
      <c r="I135" s="122"/>
    </row>
    <row r="136" spans="2:9" ht="26.1" customHeight="1">
      <c r="B136" s="8" t="s">
        <v>2</v>
      </c>
      <c r="C136" s="8" t="s">
        <v>3</v>
      </c>
      <c r="D136" s="9" t="s">
        <v>4</v>
      </c>
      <c r="E136" s="9"/>
      <c r="F136" s="8" t="s">
        <v>5</v>
      </c>
      <c r="G136" s="9" t="s">
        <v>6</v>
      </c>
      <c r="H136" s="9"/>
      <c r="I136" s="9" t="s">
        <v>7</v>
      </c>
    </row>
    <row r="137" spans="2:9">
      <c r="B137" s="132">
        <v>72</v>
      </c>
      <c r="C137" s="132" t="s">
        <v>1107</v>
      </c>
      <c r="D137" s="132" t="s">
        <v>1108</v>
      </c>
      <c r="E137" s="31"/>
      <c r="F137" s="22" t="s">
        <v>184</v>
      </c>
      <c r="G137" s="24" t="s">
        <v>185</v>
      </c>
      <c r="H137" s="31"/>
      <c r="I137" s="129" t="s">
        <v>158</v>
      </c>
    </row>
    <row r="138" spans="2:9">
      <c r="B138" s="133"/>
      <c r="C138" s="133"/>
      <c r="D138" s="133"/>
      <c r="E138" s="32"/>
      <c r="F138" s="22" t="s">
        <v>310</v>
      </c>
      <c r="G138" s="23">
        <v>540110</v>
      </c>
      <c r="H138" s="74"/>
      <c r="I138" s="131"/>
    </row>
    <row r="139" spans="2:9">
      <c r="B139" s="134"/>
      <c r="C139" s="134"/>
      <c r="D139" s="134"/>
      <c r="E139" s="33"/>
      <c r="F139" s="22" t="s">
        <v>308</v>
      </c>
      <c r="G139" s="24" t="s">
        <v>309</v>
      </c>
      <c r="H139" s="33"/>
      <c r="I139" s="130"/>
    </row>
    <row r="140" spans="2:9">
      <c r="B140" s="23">
        <v>73</v>
      </c>
      <c r="C140" s="24" t="s">
        <v>1211</v>
      </c>
      <c r="D140" s="24" t="s">
        <v>1212</v>
      </c>
      <c r="E140" s="24"/>
      <c r="F140" s="22" t="s">
        <v>188</v>
      </c>
      <c r="G140" s="23">
        <v>540109</v>
      </c>
      <c r="H140" s="23"/>
      <c r="I140" s="106" t="s">
        <v>158</v>
      </c>
    </row>
    <row r="141" spans="2:9">
      <c r="B141" s="23">
        <v>74</v>
      </c>
      <c r="C141" s="24" t="s">
        <v>1213</v>
      </c>
      <c r="D141" s="24" t="s">
        <v>1214</v>
      </c>
      <c r="E141" s="24"/>
      <c r="F141" s="22" t="s">
        <v>188</v>
      </c>
      <c r="G141" s="23">
        <v>540109</v>
      </c>
      <c r="H141" s="23"/>
      <c r="I141" s="106" t="s">
        <v>158</v>
      </c>
    </row>
    <row r="142" spans="2:9">
      <c r="B142" s="23">
        <v>75</v>
      </c>
      <c r="C142" s="24" t="s">
        <v>1215</v>
      </c>
      <c r="D142" s="24" t="s">
        <v>1216</v>
      </c>
      <c r="E142" s="24"/>
      <c r="F142" s="22" t="s">
        <v>188</v>
      </c>
      <c r="G142" s="23">
        <v>540109</v>
      </c>
      <c r="H142" s="23"/>
      <c r="I142" s="106" t="s">
        <v>158</v>
      </c>
    </row>
    <row r="143" spans="2:9">
      <c r="B143" s="23">
        <v>76</v>
      </c>
      <c r="C143" s="24" t="s">
        <v>1217</v>
      </c>
      <c r="D143" s="24" t="s">
        <v>1218</v>
      </c>
      <c r="E143" s="24"/>
      <c r="F143" s="22" t="s">
        <v>188</v>
      </c>
      <c r="G143" s="23">
        <v>540109</v>
      </c>
      <c r="H143" s="23"/>
      <c r="I143" s="106" t="s">
        <v>158</v>
      </c>
    </row>
    <row r="144" spans="2:9">
      <c r="B144" s="23">
        <v>77</v>
      </c>
      <c r="C144" s="24" t="s">
        <v>1219</v>
      </c>
      <c r="D144" s="24" t="s">
        <v>1220</v>
      </c>
      <c r="E144" s="24"/>
      <c r="F144" s="22" t="s">
        <v>188</v>
      </c>
      <c r="G144" s="23">
        <v>540109</v>
      </c>
      <c r="H144" s="23"/>
      <c r="I144" s="106" t="s">
        <v>158</v>
      </c>
    </row>
    <row r="145" spans="2:9">
      <c r="B145" s="23">
        <v>78</v>
      </c>
      <c r="C145" s="24" t="s">
        <v>1221</v>
      </c>
      <c r="D145" s="24" t="s">
        <v>1222</v>
      </c>
      <c r="E145" s="24"/>
      <c r="F145" s="22" t="s">
        <v>188</v>
      </c>
      <c r="G145" s="23">
        <v>540109</v>
      </c>
      <c r="H145" s="23"/>
      <c r="I145" s="106" t="s">
        <v>158</v>
      </c>
    </row>
    <row r="146" spans="2:9">
      <c r="B146" s="23">
        <v>79</v>
      </c>
      <c r="C146" s="24" t="s">
        <v>1223</v>
      </c>
      <c r="D146" s="24" t="s">
        <v>1224</v>
      </c>
      <c r="E146" s="24"/>
      <c r="F146" s="22" t="s">
        <v>188</v>
      </c>
      <c r="G146" s="23">
        <v>540109</v>
      </c>
      <c r="H146" s="23"/>
      <c r="I146" s="106" t="s">
        <v>158</v>
      </c>
    </row>
    <row r="147" spans="2:9">
      <c r="B147" s="23">
        <v>80</v>
      </c>
      <c r="C147" s="24" t="s">
        <v>1225</v>
      </c>
      <c r="D147" s="24" t="s">
        <v>1226</v>
      </c>
      <c r="E147" s="24"/>
      <c r="F147" s="22" t="s">
        <v>188</v>
      </c>
      <c r="G147" s="23">
        <v>540109</v>
      </c>
      <c r="H147" s="23"/>
      <c r="I147" s="106" t="s">
        <v>158</v>
      </c>
    </row>
    <row r="148" spans="2:9">
      <c r="B148" s="23">
        <v>81</v>
      </c>
      <c r="C148" s="24" t="s">
        <v>1227</v>
      </c>
      <c r="D148" s="24" t="s">
        <v>1228</v>
      </c>
      <c r="E148" s="24"/>
      <c r="F148" s="22" t="s">
        <v>188</v>
      </c>
      <c r="G148" s="23">
        <v>540109</v>
      </c>
      <c r="H148" s="23"/>
      <c r="I148" s="106" t="s">
        <v>158</v>
      </c>
    </row>
    <row r="149" spans="2:9">
      <c r="B149" s="132">
        <v>82</v>
      </c>
      <c r="C149" s="132" t="s">
        <v>1229</v>
      </c>
      <c r="D149" s="132" t="s">
        <v>1230</v>
      </c>
      <c r="E149" s="31"/>
      <c r="F149" s="22" t="s">
        <v>188</v>
      </c>
      <c r="G149" s="23">
        <v>540109</v>
      </c>
      <c r="H149" s="73"/>
      <c r="I149" s="155" t="s">
        <v>158</v>
      </c>
    </row>
    <row r="150" spans="2:9">
      <c r="B150" s="133"/>
      <c r="C150" s="133"/>
      <c r="D150" s="133"/>
      <c r="E150" s="32"/>
      <c r="F150" s="22" t="s">
        <v>179</v>
      </c>
      <c r="G150" s="23">
        <v>590401</v>
      </c>
      <c r="H150" s="74"/>
      <c r="I150" s="156"/>
    </row>
    <row r="151" spans="2:9">
      <c r="B151" s="134"/>
      <c r="C151" s="134"/>
      <c r="D151" s="134"/>
      <c r="E151" s="33"/>
      <c r="F151" s="22" t="s">
        <v>177</v>
      </c>
      <c r="G151" s="23">
        <v>530605</v>
      </c>
      <c r="H151" s="74"/>
      <c r="I151" s="156"/>
    </row>
    <row r="152" spans="2:9">
      <c r="B152" s="23">
        <v>83</v>
      </c>
      <c r="C152" s="24" t="s">
        <v>1231</v>
      </c>
      <c r="D152" s="24" t="s">
        <v>1232</v>
      </c>
      <c r="E152" s="24"/>
      <c r="F152" s="22" t="s">
        <v>188</v>
      </c>
      <c r="G152" s="23">
        <v>540109</v>
      </c>
      <c r="H152" s="73"/>
      <c r="I152" s="111" t="s">
        <v>158</v>
      </c>
    </row>
    <row r="153" spans="2:9">
      <c r="B153" s="23">
        <v>84</v>
      </c>
      <c r="C153" s="24" t="s">
        <v>1233</v>
      </c>
      <c r="D153" s="24" t="s">
        <v>1234</v>
      </c>
      <c r="E153" s="24"/>
      <c r="F153" s="22" t="s">
        <v>188</v>
      </c>
      <c r="G153" s="23">
        <v>540109</v>
      </c>
      <c r="H153" s="73"/>
      <c r="I153" s="111" t="s">
        <v>158</v>
      </c>
    </row>
    <row r="154" spans="2:9">
      <c r="B154" s="23">
        <v>85</v>
      </c>
      <c r="C154" s="24" t="s">
        <v>1235</v>
      </c>
      <c r="D154" s="24" t="s">
        <v>1220</v>
      </c>
      <c r="E154" s="24"/>
      <c r="F154" s="22" t="s">
        <v>188</v>
      </c>
      <c r="G154" s="23">
        <v>540109</v>
      </c>
      <c r="H154" s="23"/>
      <c r="I154" s="106" t="s">
        <v>158</v>
      </c>
    </row>
    <row r="155" spans="2:9">
      <c r="B155" s="23">
        <v>86</v>
      </c>
      <c r="C155" s="24" t="s">
        <v>1236</v>
      </c>
      <c r="D155" s="24" t="s">
        <v>1237</v>
      </c>
      <c r="E155" s="24"/>
      <c r="F155" s="22" t="s">
        <v>188</v>
      </c>
      <c r="G155" s="23">
        <v>540109</v>
      </c>
      <c r="H155" s="23"/>
      <c r="I155" s="106" t="s">
        <v>158</v>
      </c>
    </row>
    <row r="156" spans="2:9">
      <c r="B156" s="23">
        <v>87</v>
      </c>
      <c r="C156" s="24" t="s">
        <v>1238</v>
      </c>
      <c r="D156" s="24" t="s">
        <v>1239</v>
      </c>
      <c r="E156" s="24"/>
      <c r="F156" s="22" t="s">
        <v>188</v>
      </c>
      <c r="G156" s="23">
        <v>540109</v>
      </c>
      <c r="H156" s="23"/>
      <c r="I156" s="106" t="s">
        <v>158</v>
      </c>
    </row>
    <row r="157" spans="2:9">
      <c r="B157" s="23">
        <v>88</v>
      </c>
      <c r="C157" s="38" t="s">
        <v>1240</v>
      </c>
      <c r="D157" s="24" t="s">
        <v>1241</v>
      </c>
      <c r="E157" s="24"/>
      <c r="F157" s="22" t="s">
        <v>188</v>
      </c>
      <c r="G157" s="23">
        <v>540109</v>
      </c>
      <c r="H157" s="23"/>
      <c r="I157" s="106" t="s">
        <v>158</v>
      </c>
    </row>
    <row r="158" spans="2:9" ht="30" customHeight="1">
      <c r="B158" s="123" t="s">
        <v>1614</v>
      </c>
      <c r="C158" s="121"/>
      <c r="D158" s="121"/>
      <c r="E158" s="121"/>
      <c r="F158" s="121"/>
      <c r="G158" s="121"/>
      <c r="H158" s="121"/>
      <c r="I158" s="122"/>
    </row>
    <row r="159" spans="2:9" ht="26.1" customHeight="1">
      <c r="B159" s="8" t="s">
        <v>2</v>
      </c>
      <c r="C159" s="8" t="s">
        <v>3</v>
      </c>
      <c r="D159" s="9" t="s">
        <v>4</v>
      </c>
      <c r="E159" s="9"/>
      <c r="F159" s="8" t="s">
        <v>5</v>
      </c>
      <c r="G159" s="9" t="s">
        <v>6</v>
      </c>
      <c r="H159" s="9"/>
      <c r="I159" s="9" t="s">
        <v>7</v>
      </c>
    </row>
    <row r="160" spans="2:9">
      <c r="B160" s="49">
        <v>89</v>
      </c>
      <c r="C160" s="17" t="s">
        <v>1588</v>
      </c>
      <c r="D160" s="18" t="s">
        <v>1589</v>
      </c>
      <c r="E160" s="18"/>
      <c r="F160" s="20" t="s">
        <v>179</v>
      </c>
      <c r="G160" s="19">
        <v>590401</v>
      </c>
      <c r="H160" s="19"/>
      <c r="I160" s="105" t="s">
        <v>158</v>
      </c>
    </row>
    <row r="161" spans="2:9">
      <c r="B161" s="49">
        <v>90</v>
      </c>
      <c r="C161" s="17" t="s">
        <v>1590</v>
      </c>
      <c r="D161" s="18" t="s">
        <v>1591</v>
      </c>
      <c r="E161" s="18"/>
      <c r="F161" s="20" t="s">
        <v>179</v>
      </c>
      <c r="G161" s="19">
        <v>590401</v>
      </c>
      <c r="H161" s="19"/>
      <c r="I161" s="105" t="s">
        <v>158</v>
      </c>
    </row>
    <row r="162" spans="2:9">
      <c r="B162" s="49">
        <v>91</v>
      </c>
      <c r="C162" s="17" t="s">
        <v>1592</v>
      </c>
      <c r="D162" s="18" t="s">
        <v>1593</v>
      </c>
      <c r="E162" s="18"/>
      <c r="F162" s="20" t="s">
        <v>179</v>
      </c>
      <c r="G162" s="19">
        <v>590401</v>
      </c>
      <c r="H162" s="19"/>
      <c r="I162" s="105" t="s">
        <v>158</v>
      </c>
    </row>
    <row r="163" spans="2:9">
      <c r="B163" s="49">
        <v>92</v>
      </c>
      <c r="C163" s="17" t="s">
        <v>1594</v>
      </c>
      <c r="D163" s="18" t="s">
        <v>1595</v>
      </c>
      <c r="E163" s="18"/>
      <c r="F163" s="20" t="s">
        <v>179</v>
      </c>
      <c r="G163" s="19">
        <v>590401</v>
      </c>
      <c r="H163" s="19"/>
      <c r="I163" s="105" t="s">
        <v>158</v>
      </c>
    </row>
    <row r="164" spans="2:9">
      <c r="B164" s="49">
        <v>93</v>
      </c>
      <c r="C164" s="17" t="s">
        <v>1596</v>
      </c>
      <c r="D164" s="18" t="s">
        <v>1597</v>
      </c>
      <c r="E164" s="18"/>
      <c r="F164" s="20" t="s">
        <v>179</v>
      </c>
      <c r="G164" s="19">
        <v>590401</v>
      </c>
      <c r="H164" s="19"/>
      <c r="I164" s="105" t="s">
        <v>158</v>
      </c>
    </row>
    <row r="165" spans="2:9">
      <c r="B165" s="49">
        <v>94</v>
      </c>
      <c r="C165" s="17" t="s">
        <v>1598</v>
      </c>
      <c r="D165" s="18" t="s">
        <v>1599</v>
      </c>
      <c r="E165" s="18"/>
      <c r="F165" s="20" t="s">
        <v>179</v>
      </c>
      <c r="G165" s="19">
        <v>590401</v>
      </c>
      <c r="H165" s="19"/>
      <c r="I165" s="105" t="s">
        <v>158</v>
      </c>
    </row>
    <row r="166" spans="2:9">
      <c r="B166" s="49">
        <v>95</v>
      </c>
      <c r="C166" s="17" t="s">
        <v>1600</v>
      </c>
      <c r="D166" s="18" t="s">
        <v>1601</v>
      </c>
      <c r="E166" s="18"/>
      <c r="F166" s="20" t="s">
        <v>179</v>
      </c>
      <c r="G166" s="19">
        <v>590401</v>
      </c>
      <c r="H166" s="19"/>
      <c r="I166" s="105" t="s">
        <v>158</v>
      </c>
    </row>
    <row r="167" spans="2:9">
      <c r="B167" s="49">
        <v>96</v>
      </c>
      <c r="C167" s="17" t="s">
        <v>1602</v>
      </c>
      <c r="D167" s="18" t="s">
        <v>1603</v>
      </c>
      <c r="E167" s="18"/>
      <c r="F167" s="20" t="s">
        <v>179</v>
      </c>
      <c r="G167" s="19">
        <v>590401</v>
      </c>
      <c r="H167" s="19"/>
      <c r="I167" s="105" t="s">
        <v>158</v>
      </c>
    </row>
    <row r="168" spans="2:9">
      <c r="B168" s="49">
        <v>97</v>
      </c>
      <c r="C168" s="17" t="s">
        <v>1604</v>
      </c>
      <c r="D168" s="18" t="s">
        <v>1605</v>
      </c>
      <c r="E168" s="18"/>
      <c r="F168" s="20" t="s">
        <v>179</v>
      </c>
      <c r="G168" s="19">
        <v>590401</v>
      </c>
      <c r="H168" s="19"/>
      <c r="I168" s="105" t="s">
        <v>158</v>
      </c>
    </row>
    <row r="169" spans="2:9">
      <c r="B169" s="49">
        <v>98</v>
      </c>
      <c r="C169" s="17" t="s">
        <v>1606</v>
      </c>
      <c r="D169" s="18" t="s">
        <v>1607</v>
      </c>
      <c r="E169" s="18"/>
      <c r="F169" s="20" t="s">
        <v>179</v>
      </c>
      <c r="G169" s="19">
        <v>590401</v>
      </c>
      <c r="H169" s="19"/>
      <c r="I169" s="105" t="s">
        <v>158</v>
      </c>
    </row>
  </sheetData>
  <mergeCells count="160">
    <mergeCell ref="B1:I1"/>
    <mergeCell ref="B4:B5"/>
    <mergeCell ref="C4:C5"/>
    <mergeCell ref="D4:D5"/>
    <mergeCell ref="I4:I5"/>
    <mergeCell ref="B6:B7"/>
    <mergeCell ref="C6:C7"/>
    <mergeCell ref="D6:D7"/>
    <mergeCell ref="I6:I7"/>
    <mergeCell ref="B2:I2"/>
    <mergeCell ref="B15:B21"/>
    <mergeCell ref="C15:C21"/>
    <mergeCell ref="D15:D21"/>
    <mergeCell ref="I15:I21"/>
    <mergeCell ref="B22:B25"/>
    <mergeCell ref="C22:C25"/>
    <mergeCell ref="D22:D25"/>
    <mergeCell ref="I22:I25"/>
    <mergeCell ref="B9:B11"/>
    <mergeCell ref="C9:C11"/>
    <mergeCell ref="D9:D11"/>
    <mergeCell ref="I9:I11"/>
    <mergeCell ref="B12:B14"/>
    <mergeCell ref="C12:C14"/>
    <mergeCell ref="D12:D14"/>
    <mergeCell ref="I12:I14"/>
    <mergeCell ref="B40:B44"/>
    <mergeCell ref="C40:C44"/>
    <mergeCell ref="D40:D44"/>
    <mergeCell ref="I40:I44"/>
    <mergeCell ref="B45:B47"/>
    <mergeCell ref="C45:C47"/>
    <mergeCell ref="D45:D47"/>
    <mergeCell ref="I45:I47"/>
    <mergeCell ref="B26:B28"/>
    <mergeCell ref="C26:C28"/>
    <mergeCell ref="D26:D28"/>
    <mergeCell ref="I26:I28"/>
    <mergeCell ref="B30:B35"/>
    <mergeCell ref="C30:C35"/>
    <mergeCell ref="D30:D35"/>
    <mergeCell ref="I30:I35"/>
    <mergeCell ref="E26:E28"/>
    <mergeCell ref="H26:H28"/>
    <mergeCell ref="B48:B50"/>
    <mergeCell ref="C48:C50"/>
    <mergeCell ref="D48:D50"/>
    <mergeCell ref="I48:I50"/>
    <mergeCell ref="B52:B55"/>
    <mergeCell ref="C52:C55"/>
    <mergeCell ref="D52:D55"/>
    <mergeCell ref="I52:I55"/>
    <mergeCell ref="E52:E55"/>
    <mergeCell ref="B56:B57"/>
    <mergeCell ref="C56:C57"/>
    <mergeCell ref="D56:D57"/>
    <mergeCell ref="I56:I57"/>
    <mergeCell ref="B58:B59"/>
    <mergeCell ref="C58:C59"/>
    <mergeCell ref="D58:D59"/>
    <mergeCell ref="I58:I59"/>
    <mergeCell ref="E56:E57"/>
    <mergeCell ref="E58:E59"/>
    <mergeCell ref="B60:B61"/>
    <mergeCell ref="C60:C61"/>
    <mergeCell ref="D60:D61"/>
    <mergeCell ref="I60:I61"/>
    <mergeCell ref="B62:B64"/>
    <mergeCell ref="C62:C64"/>
    <mergeCell ref="D62:D64"/>
    <mergeCell ref="I62:I64"/>
    <mergeCell ref="E60:E61"/>
    <mergeCell ref="E62:E64"/>
    <mergeCell ref="B65:B66"/>
    <mergeCell ref="C65:C66"/>
    <mergeCell ref="D65:D66"/>
    <mergeCell ref="I65:I66"/>
    <mergeCell ref="B67:B70"/>
    <mergeCell ref="C67:C70"/>
    <mergeCell ref="D67:D70"/>
    <mergeCell ref="I67:I70"/>
    <mergeCell ref="E65:E66"/>
    <mergeCell ref="B71:B78"/>
    <mergeCell ref="C71:C78"/>
    <mergeCell ref="D71:D78"/>
    <mergeCell ref="I71:I78"/>
    <mergeCell ref="B80:B81"/>
    <mergeCell ref="C80:C81"/>
    <mergeCell ref="D80:D81"/>
    <mergeCell ref="I80:I81"/>
    <mergeCell ref="E80:E81"/>
    <mergeCell ref="B82:B83"/>
    <mergeCell ref="C82:C83"/>
    <mergeCell ref="D82:D83"/>
    <mergeCell ref="I82:I83"/>
    <mergeCell ref="B86:B87"/>
    <mergeCell ref="C86:C87"/>
    <mergeCell ref="D86:D87"/>
    <mergeCell ref="I86:I87"/>
    <mergeCell ref="E82:E83"/>
    <mergeCell ref="B89:B90"/>
    <mergeCell ref="C89:C90"/>
    <mergeCell ref="D89:D90"/>
    <mergeCell ref="I89:I90"/>
    <mergeCell ref="B92:B93"/>
    <mergeCell ref="C92:C93"/>
    <mergeCell ref="D92:D93"/>
    <mergeCell ref="I92:I93"/>
    <mergeCell ref="E89:E90"/>
    <mergeCell ref="E92:E93"/>
    <mergeCell ref="H92:H93"/>
    <mergeCell ref="B94:B95"/>
    <mergeCell ref="C94:C95"/>
    <mergeCell ref="D94:D95"/>
    <mergeCell ref="I94:I95"/>
    <mergeCell ref="B98:B99"/>
    <mergeCell ref="C98:C99"/>
    <mergeCell ref="D98:D99"/>
    <mergeCell ref="I98:I99"/>
    <mergeCell ref="E94:E95"/>
    <mergeCell ref="E98:E99"/>
    <mergeCell ref="C127:C128"/>
    <mergeCell ref="D127:D128"/>
    <mergeCell ref="I127:I128"/>
    <mergeCell ref="E116:E117"/>
    <mergeCell ref="E127:E128"/>
    <mergeCell ref="H127:H128"/>
    <mergeCell ref="B101:B102"/>
    <mergeCell ref="C101:C102"/>
    <mergeCell ref="D101:D102"/>
    <mergeCell ref="I101:I102"/>
    <mergeCell ref="B111:B113"/>
    <mergeCell ref="C111:C113"/>
    <mergeCell ref="D111:D113"/>
    <mergeCell ref="I111:I113"/>
    <mergeCell ref="E110:E113"/>
    <mergeCell ref="B158:I158"/>
    <mergeCell ref="E4:E5"/>
    <mergeCell ref="H4:H5"/>
    <mergeCell ref="E6:E7"/>
    <mergeCell ref="H6:H7"/>
    <mergeCell ref="E9:E11"/>
    <mergeCell ref="H9:H11"/>
    <mergeCell ref="E12:E14"/>
    <mergeCell ref="H12:H14"/>
    <mergeCell ref="E22:E25"/>
    <mergeCell ref="B149:B151"/>
    <mergeCell ref="C149:C151"/>
    <mergeCell ref="D149:D151"/>
    <mergeCell ref="I149:I151"/>
    <mergeCell ref="B137:B139"/>
    <mergeCell ref="C137:C139"/>
    <mergeCell ref="D137:D139"/>
    <mergeCell ref="I137:I139"/>
    <mergeCell ref="B135:I135"/>
    <mergeCell ref="B116:B117"/>
    <mergeCell ref="C116:C117"/>
    <mergeCell ref="D116:D117"/>
    <mergeCell ref="I116:I117"/>
    <mergeCell ref="B127:B128"/>
  </mergeCells>
  <phoneticPr fontId="9" type="noConversion"/>
  <conditionalFormatting sqref="B1">
    <cfRule type="duplicateValues" dxfId="515" priority="565"/>
  </conditionalFormatting>
  <conditionalFormatting sqref="D3:E3">
    <cfRule type="duplicateValues" dxfId="514" priority="372"/>
  </conditionalFormatting>
  <conditionalFormatting sqref="C15">
    <cfRule type="duplicateValues" dxfId="513" priority="373"/>
    <cfRule type="duplicateValues" dxfId="512" priority="374"/>
    <cfRule type="duplicateValues" dxfId="511" priority="375"/>
    <cfRule type="duplicateValues" dxfId="510" priority="376"/>
  </conditionalFormatting>
  <conditionalFormatting sqref="D15:E15">
    <cfRule type="duplicateValues" dxfId="509" priority="488"/>
    <cfRule type="duplicateValues" dxfId="508" priority="489"/>
    <cfRule type="duplicateValues" dxfId="507" priority="490"/>
  </conditionalFormatting>
  <conditionalFormatting sqref="B40">
    <cfRule type="duplicateValues" dxfId="506" priority="460"/>
    <cfRule type="duplicateValues" dxfId="505" priority="461"/>
    <cfRule type="duplicateValues" dxfId="504" priority="462"/>
  </conditionalFormatting>
  <conditionalFormatting sqref="C40">
    <cfRule type="duplicateValues" dxfId="503" priority="463"/>
    <cfRule type="duplicateValues" dxfId="502" priority="464"/>
    <cfRule type="duplicateValues" dxfId="501" priority="465"/>
  </conditionalFormatting>
  <conditionalFormatting sqref="B62">
    <cfRule type="duplicateValues" dxfId="500" priority="472"/>
    <cfRule type="duplicateValues" dxfId="499" priority="473"/>
    <cfRule type="duplicateValues" dxfId="498" priority="474"/>
  </conditionalFormatting>
  <conditionalFormatting sqref="B67">
    <cfRule type="duplicateValues" dxfId="497" priority="479"/>
    <cfRule type="duplicateValues" dxfId="496" priority="480"/>
    <cfRule type="duplicateValues" dxfId="495" priority="481"/>
    <cfRule type="duplicateValues" dxfId="494" priority="482"/>
  </conditionalFormatting>
  <conditionalFormatting sqref="C67">
    <cfRule type="duplicateValues" dxfId="493" priority="483"/>
    <cfRule type="duplicateValues" dxfId="492" priority="484"/>
    <cfRule type="duplicateValues" dxfId="491" priority="485"/>
    <cfRule type="duplicateValues" dxfId="490" priority="486"/>
  </conditionalFormatting>
  <conditionalFormatting sqref="D67:E67">
    <cfRule type="duplicateValues" dxfId="489" priority="487"/>
  </conditionalFormatting>
  <conditionalFormatting sqref="I67">
    <cfRule type="duplicateValues" dxfId="488" priority="475"/>
    <cfRule type="duplicateValues" dxfId="487" priority="476"/>
    <cfRule type="duplicateValues" dxfId="486" priority="477"/>
    <cfRule type="duplicateValues" dxfId="485" priority="478"/>
  </conditionalFormatting>
  <conditionalFormatting sqref="D136:E136">
    <cfRule type="duplicateValues" dxfId="484" priority="259"/>
  </conditionalFormatting>
  <conditionalFormatting sqref="D144:E144">
    <cfRule type="duplicateValues" dxfId="483" priority="283"/>
    <cfRule type="duplicateValues" dxfId="482" priority="284"/>
    <cfRule type="duplicateValues" dxfId="481" priority="285"/>
  </conditionalFormatting>
  <conditionalFormatting sqref="D157:E157">
    <cfRule type="duplicateValues" dxfId="480" priority="260"/>
    <cfRule type="duplicateValues" dxfId="479" priority="261"/>
    <cfRule type="duplicateValues" dxfId="478" priority="262"/>
  </conditionalFormatting>
  <conditionalFormatting sqref="D159:E159">
    <cfRule type="duplicateValues" dxfId="477" priority="5"/>
  </conditionalFormatting>
  <conditionalFormatting sqref="B45:B46">
    <cfRule type="duplicateValues" dxfId="476" priority="466"/>
    <cfRule type="duplicateValues" dxfId="475" priority="467"/>
    <cfRule type="duplicateValues" dxfId="474" priority="468"/>
  </conditionalFormatting>
  <conditionalFormatting sqref="B92:B93">
    <cfRule type="duplicateValues" dxfId="473" priority="398"/>
    <cfRule type="duplicateValues" dxfId="472" priority="399"/>
    <cfRule type="duplicateValues" dxfId="471" priority="400"/>
  </conditionalFormatting>
  <conditionalFormatting sqref="B127:B128">
    <cfRule type="duplicateValues" dxfId="470" priority="380"/>
    <cfRule type="duplicateValues" dxfId="469" priority="381"/>
    <cfRule type="duplicateValues" dxfId="468" priority="382"/>
  </conditionalFormatting>
  <conditionalFormatting sqref="C45:C46">
    <cfRule type="duplicateValues" dxfId="467" priority="469"/>
    <cfRule type="duplicateValues" dxfId="466" priority="470"/>
    <cfRule type="duplicateValues" dxfId="465" priority="471"/>
  </conditionalFormatting>
  <conditionalFormatting sqref="C92:C93">
    <cfRule type="duplicateValues" dxfId="464" priority="401"/>
    <cfRule type="duplicateValues" dxfId="463" priority="402"/>
    <cfRule type="duplicateValues" dxfId="462" priority="403"/>
  </conditionalFormatting>
  <conditionalFormatting sqref="C127:C128">
    <cfRule type="duplicateValues" dxfId="461" priority="383"/>
    <cfRule type="duplicateValues" dxfId="460" priority="384"/>
    <cfRule type="duplicateValues" dxfId="459" priority="385"/>
  </conditionalFormatting>
  <conditionalFormatting sqref="D127:E127 D128">
    <cfRule type="duplicateValues" dxfId="458" priority="386"/>
    <cfRule type="duplicateValues" dxfId="457" priority="387"/>
    <cfRule type="duplicateValues" dxfId="456" priority="388"/>
  </conditionalFormatting>
  <conditionalFormatting sqref="D133:E134">
    <cfRule type="duplicateValues" dxfId="455" priority="409"/>
    <cfRule type="duplicateValues" dxfId="454" priority="410"/>
    <cfRule type="duplicateValues" dxfId="453" priority="411"/>
    <cfRule type="duplicateValues" dxfId="452" priority="412"/>
    <cfRule type="duplicateValues" dxfId="451" priority="413"/>
    <cfRule type="duplicateValues" dxfId="450" priority="414"/>
  </conditionalFormatting>
  <conditionalFormatting sqref="D160:E169">
    <cfRule type="duplicateValues" dxfId="449" priority="6"/>
    <cfRule type="duplicateValues" dxfId="448" priority="7"/>
    <cfRule type="duplicateValues" dxfId="447" priority="8"/>
  </conditionalFormatting>
  <conditionalFormatting sqref="D170:E1048576">
    <cfRule type="duplicateValues" dxfId="446" priority="571"/>
  </conditionalFormatting>
  <conditionalFormatting sqref="I45:I46">
    <cfRule type="duplicateValues" dxfId="445" priority="404"/>
    <cfRule type="duplicateValues" dxfId="444" priority="405"/>
    <cfRule type="duplicateValues" dxfId="443" priority="406"/>
  </conditionalFormatting>
  <conditionalFormatting sqref="I92:I93">
    <cfRule type="duplicateValues" dxfId="442" priority="395"/>
    <cfRule type="duplicateValues" dxfId="441" priority="396"/>
    <cfRule type="duplicateValues" dxfId="440" priority="397"/>
  </conditionalFormatting>
  <conditionalFormatting sqref="I127:I128">
    <cfRule type="duplicateValues" dxfId="439" priority="377"/>
    <cfRule type="duplicateValues" dxfId="438" priority="378"/>
    <cfRule type="duplicateValues" dxfId="437" priority="379"/>
  </conditionalFormatting>
  <conditionalFormatting sqref="D4:E4 D36:E40 D22:E22 D8:E9 D6:E6 D5 D12:E12 D10:D11 D15:E15 D13:D14 D26:E26 D23:D25 D29:E29 D27:D28">
    <cfRule type="duplicateValues" dxfId="436" priority="494"/>
  </conditionalFormatting>
  <conditionalFormatting sqref="D4:E4 D36:E40 D26:E26 D22:E22 D8:E9 D6:E6 D5 D12:E12 D10:D11 D13:D14 D29:E29 D27:D28">
    <cfRule type="duplicateValues" dxfId="435" priority="492"/>
    <cfRule type="duplicateValues" dxfId="434" priority="493"/>
  </conditionalFormatting>
  <conditionalFormatting sqref="D8:E9 D22:E22 D29:E29 D36:E38 D26:E26 D12:E12 D6:E6 D4:E4">
    <cfRule type="duplicateValues" dxfId="433" priority="491"/>
  </conditionalFormatting>
  <conditionalFormatting sqref="D65:E65 D48:E48 D45:E46 D88:E89 D103:E110 D79:E80 D71:E71 D114:E116 D129:E131 F128 D51:E52 D56:E56 D53:D55 D58:E58 D57 D60:E60 D59 D62:E62 D61 D67:E67 D66 D82:E82 D81 D84:E86 D83 D91:E91 D90 D94:E94 E92 D96:E98 D95 D100:E101 D99 D111 D118:E126 D117">
    <cfRule type="duplicateValues" dxfId="432" priority="496"/>
  </conditionalFormatting>
  <conditionalFormatting sqref="D65:E65 D48:E48 D45:E46 D79:E80 D88:E89 D103:E110 D71:E71 D114:E116 D129:E131 F128 D51:E52 D56:E56 D53:D55 D58:E58 D57 D60:E60 D59 D62:E62 D61 D67:E67 D66 D82:E82 D81 D84:E86 D83 D91:E91 D90 D94:E94 E92 D96:E98 D95 D100:E101 D99 D111 D118:E126 D117">
    <cfRule type="duplicateValues" dxfId="431" priority="495"/>
  </conditionalFormatting>
  <conditionalFormatting sqref="D140:E143 D145:E149 D152:E156">
    <cfRule type="duplicateValues" dxfId="430" priority="286"/>
  </conditionalFormatting>
  <conditionalFormatting sqref="D132:E132">
    <cfRule type="duplicateValues" dxfId="429" priority="884"/>
  </conditionalFormatting>
  <conditionalFormatting sqref="D140:E143 D145:E149 D152:E156">
    <cfRule type="duplicateValues" dxfId="428" priority="885"/>
    <cfRule type="duplicateValues" dxfId="427" priority="886"/>
  </conditionalFormatting>
  <conditionalFormatting sqref="D92">
    <cfRule type="duplicateValues" dxfId="426" priority="2"/>
  </conditionalFormatting>
  <conditionalFormatting sqref="D92">
    <cfRule type="duplicateValues" dxfId="425" priority="1"/>
  </conditionalFormatting>
  <pageMargins left="0.7" right="0.7" top="0.75" bottom="0.75" header="0.3" footer="0.3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全校通识课</vt:lpstr>
      <vt:lpstr>体育学院专业基础课</vt:lpstr>
      <vt:lpstr>体育学院专业主干课</vt:lpstr>
      <vt:lpstr>国商学院专业基础课</vt:lpstr>
      <vt:lpstr>国商学院专业主干课</vt:lpstr>
      <vt:lpstr>会计学院专业基础课 </vt:lpstr>
      <vt:lpstr>会计学院专业主干课</vt:lpstr>
      <vt:lpstr>经管学院专业基础课</vt:lpstr>
      <vt:lpstr>经管学院专业主干课</vt:lpstr>
      <vt:lpstr>机建学院专业基础课</vt:lpstr>
      <vt:lpstr>机建学院专业主干课</vt:lpstr>
      <vt:lpstr>旅游学院专业基础课</vt:lpstr>
      <vt:lpstr>旅游学院专业主干课</vt:lpstr>
      <vt:lpstr>艺传学院专业基础课</vt:lpstr>
      <vt:lpstr>艺传学院专业主干课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2021-11-08T09:56:00Z</cp:lastPrinted>
  <dcterms:created xsi:type="dcterms:W3CDTF">2015-06-05T18:19:00Z</dcterms:created>
  <dcterms:modified xsi:type="dcterms:W3CDTF">2021-11-20T09:14:15Z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FF1D2997FBE246DAA5508AD4789323BA</vt:lpwstr>
  </property>
  <property fmtid="{D5CDD505-2E9C-101B-9397-08002B2CF9AE}" pid="3" name="KSOProductBuildVer">
    <vt:lpwstr>2052-11.1.0.11045</vt:lpwstr>
  </property>
</Properties>
</file>